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visibility="hidden" xWindow="0" yWindow="0" windowWidth="19200" windowHeight="1785"/>
    <workbookView xWindow="0" yWindow="0" windowWidth="19200" windowHeight="7320"/>
  </bookViews>
  <sheets>
    <sheet name="rodklad (28)" sheetId="1" r:id="rId1"/>
    <sheet name="Лист1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D22" i="1" l="1"/>
  <c r="E22" i="1"/>
  <c r="D24" i="1"/>
  <c r="E24" i="1"/>
</calcChain>
</file>

<file path=xl/sharedStrings.xml><?xml version="1.0" encoding="utf-8"?>
<sst xmlns="http://schemas.openxmlformats.org/spreadsheetml/2006/main" count="997" uniqueCount="110">
  <si>
    <t>1</t>
  </si>
  <si>
    <t>Нашильник О.Ф.</t>
  </si>
  <si>
    <t>2</t>
  </si>
  <si>
    <t>3</t>
  </si>
  <si>
    <t>4</t>
  </si>
  <si>
    <t>Матеріалознавство</t>
  </si>
  <si>
    <t>Мальований Р.І.</t>
  </si>
  <si>
    <t>5</t>
  </si>
  <si>
    <t>6</t>
  </si>
  <si>
    <t>7</t>
  </si>
  <si>
    <t>8</t>
  </si>
  <si>
    <t>Хімія</t>
  </si>
  <si>
    <t>Остап'юк А.П.</t>
  </si>
  <si>
    <t>Фізика і астрономія</t>
  </si>
  <si>
    <t>Пінчук Р.О.</t>
  </si>
  <si>
    <t>Гоздецька Т.Т.</t>
  </si>
  <si>
    <t>Лебедюк Є.Н.</t>
  </si>
  <si>
    <t>Математика</t>
  </si>
  <si>
    <t>Павлова Т.О.</t>
  </si>
  <si>
    <t>Кухоцька О.Є.</t>
  </si>
  <si>
    <t>Укр. мова</t>
  </si>
  <si>
    <t>Інформатика</t>
  </si>
  <si>
    <t>Зданюк Ю. М.</t>
  </si>
  <si>
    <t>Захист України</t>
  </si>
  <si>
    <t>ОГЕ</t>
  </si>
  <si>
    <t>Кравчук І.В.</t>
  </si>
  <si>
    <t>Майструк Р.М.</t>
  </si>
  <si>
    <t>РОЗКЛАД  ЗАНЯТЬ</t>
  </si>
  <si>
    <t xml:space="preserve">         ЗАТВЕРДЖУЮ</t>
  </si>
  <si>
    <t xml:space="preserve">Заступник директора  ВСП "Костопільський </t>
  </si>
  <si>
    <t>будівельно-технологічний фаховий коледж НУВГП"</t>
  </si>
  <si>
    <t xml:space="preserve">                 ПОГОДЖЕНО</t>
  </si>
  <si>
    <t>понеділок</t>
  </si>
  <si>
    <t>вівторок</t>
  </si>
  <si>
    <t>середа</t>
  </si>
  <si>
    <t>четвер</t>
  </si>
  <si>
    <t>п'ятниця</t>
  </si>
  <si>
    <t>Фіз.культура</t>
  </si>
  <si>
    <t>Технологія</t>
  </si>
  <si>
    <t>для груп кваліфікованих робітників</t>
  </si>
  <si>
    <t>Фіз. культура</t>
  </si>
  <si>
    <t>І ЗМІНА</t>
  </si>
  <si>
    <t>12</t>
  </si>
  <si>
    <t>15</t>
  </si>
  <si>
    <t>Охорона праці</t>
  </si>
  <si>
    <t>Кондратюк В.С.</t>
  </si>
  <si>
    <t>8 а</t>
  </si>
  <si>
    <t>11</t>
  </si>
  <si>
    <t>9</t>
  </si>
  <si>
    <t>Стахнюк О./Сєчка В.</t>
  </si>
  <si>
    <t>Стукало О.В.</t>
  </si>
  <si>
    <t>Історія України</t>
  </si>
  <si>
    <t>Валюх Л.В.</t>
  </si>
  <si>
    <t>Сошинська О.С.</t>
  </si>
  <si>
    <t>Сєчка В.І.</t>
  </si>
  <si>
    <t>14</t>
  </si>
  <si>
    <t>Іноз.мова</t>
  </si>
  <si>
    <t>Методист __________________Наталія ГУРСЬКА</t>
  </si>
  <si>
    <r>
      <t xml:space="preserve">Група №2 муляр, пічник, штукатур - І курс </t>
    </r>
    <r>
      <rPr>
        <b/>
        <sz val="11"/>
        <color indexed="8"/>
        <rFont val="Times New Roman"/>
        <family val="1"/>
        <charset val="204"/>
      </rPr>
      <t>(9 клас)</t>
    </r>
  </si>
  <si>
    <r>
      <t xml:space="preserve">Група №8 муляр, пічник, штукатур - І курс </t>
    </r>
    <r>
      <rPr>
        <b/>
        <sz val="11"/>
        <color indexed="8"/>
        <rFont val="Times New Roman"/>
        <family val="1"/>
        <charset val="204"/>
      </rPr>
      <t>(9 клас)</t>
    </r>
  </si>
  <si>
    <t>ІІ ЗМІНА</t>
  </si>
  <si>
    <r>
      <t>Група №4 муляр, пічник, штукатур - ІІІ курс</t>
    </r>
    <r>
      <rPr>
        <b/>
        <sz val="11"/>
        <color indexed="8"/>
        <rFont val="Times New Roman"/>
        <family val="1"/>
        <charset val="204"/>
      </rPr>
      <t xml:space="preserve"> (9 клас)</t>
    </r>
  </si>
  <si>
    <r>
      <t>Група №9 муляр, пічник, штукатур - ІІІ курс</t>
    </r>
    <r>
      <rPr>
        <b/>
        <sz val="11"/>
        <color indexed="8"/>
        <rFont val="Times New Roman"/>
        <family val="1"/>
        <charset val="204"/>
      </rPr>
      <t xml:space="preserve"> (9 клас)</t>
    </r>
  </si>
  <si>
    <r>
      <t xml:space="preserve">Група №5 штукатур, лицювальник-плиточник, маляр - І курс </t>
    </r>
    <r>
      <rPr>
        <b/>
        <sz val="11"/>
        <color indexed="8"/>
        <rFont val="Times New Roman"/>
        <family val="1"/>
        <charset val="204"/>
      </rPr>
      <t>(9 клас)</t>
    </r>
  </si>
  <si>
    <t>ОПЗ</t>
  </si>
  <si>
    <t>1а</t>
  </si>
  <si>
    <t>Ступницька Т.А.</t>
  </si>
  <si>
    <t>Спецтехнологія</t>
  </si>
  <si>
    <t>Чепурко М.В.</t>
  </si>
  <si>
    <t>Стахнюк О.П.</t>
  </si>
  <si>
    <t>Ющук Н.Л.</t>
  </si>
  <si>
    <t>Стахнюк О./ Сєчка В.</t>
  </si>
  <si>
    <t>Географія</t>
  </si>
  <si>
    <t>Укр.література</t>
  </si>
  <si>
    <t>Ільчук В.В.</t>
  </si>
  <si>
    <t>8/8а</t>
  </si>
  <si>
    <t>8/8 а</t>
  </si>
  <si>
    <t>Буд. креслення</t>
  </si>
  <si>
    <r>
      <t xml:space="preserve">Група №3 муляр, пічник, штукатур - ІІ курс </t>
    </r>
    <r>
      <rPr>
        <b/>
        <sz val="11"/>
        <color indexed="8"/>
        <rFont val="Times New Roman"/>
        <family val="1"/>
        <charset val="204"/>
      </rPr>
      <t>(9 клас)</t>
    </r>
  </si>
  <si>
    <t>Фесюк А.В.</t>
  </si>
  <si>
    <t>Іноз. мова</t>
  </si>
  <si>
    <r>
      <t>Група № 7 штукатур, лицювальник-плиточник, маляр - ІІІ курс</t>
    </r>
    <r>
      <rPr>
        <b/>
        <sz val="11"/>
        <color indexed="8"/>
        <rFont val="Times New Roman"/>
        <family val="1"/>
        <charset val="204"/>
      </rPr>
      <t xml:space="preserve"> (9 клас)</t>
    </r>
  </si>
  <si>
    <t>Вдовиченко О.А.</t>
  </si>
  <si>
    <r>
      <t xml:space="preserve">Група №6 штукатур, лицювальник-плиточник, маляр - ІІ курс </t>
    </r>
    <r>
      <rPr>
        <b/>
        <sz val="11"/>
        <color indexed="8"/>
        <rFont val="Times New Roman"/>
        <family val="1"/>
        <charset val="204"/>
      </rPr>
      <t>(9 клас)</t>
    </r>
  </si>
  <si>
    <t>Біологія і екологія</t>
  </si>
  <si>
    <t>Зданюк Ю.М.</t>
  </si>
  <si>
    <t>Ділова етика</t>
  </si>
  <si>
    <t>Укр. література</t>
  </si>
  <si>
    <r>
      <t>____________</t>
    </r>
    <r>
      <rPr>
        <b/>
        <sz val="14"/>
        <color indexed="8"/>
        <rFont val="Times New Roman"/>
        <family val="1"/>
        <charset val="204"/>
      </rPr>
      <t>Андрій АЛЕКСЄЙЧУК</t>
    </r>
  </si>
  <si>
    <t>В.о. директора ВСП " Костопільський будівельно-</t>
  </si>
  <si>
    <t>Остап`юк А.П.</t>
  </si>
  <si>
    <t>____________Наталія БОЖКО</t>
  </si>
  <si>
    <t xml:space="preserve"> технологічний фаховий коледж НУВГП"</t>
  </si>
  <si>
    <t>Багінський Д.І.</t>
  </si>
  <si>
    <t>Заруб. література</t>
  </si>
  <si>
    <t>8/9</t>
  </si>
  <si>
    <t>Всесвітня історія</t>
  </si>
  <si>
    <t>Суч. техн. будівн.</t>
  </si>
  <si>
    <t xml:space="preserve">на другий семестр 2024-2025 навчального року </t>
  </si>
  <si>
    <t>8а</t>
  </si>
  <si>
    <t>Укр.мова</t>
  </si>
  <si>
    <t>Виробниче навчання</t>
  </si>
  <si>
    <t>Кравчук О.В.</t>
  </si>
  <si>
    <t>Іноземна мова</t>
  </si>
  <si>
    <t xml:space="preserve">Хімія </t>
  </si>
  <si>
    <t>Войтович Л.В.</t>
  </si>
  <si>
    <t>Фізкультура</t>
  </si>
  <si>
    <t>Суч.техн.будівн.</t>
  </si>
  <si>
    <t>Суч. технол. будівн</t>
  </si>
  <si>
    <t>з 24.03. по 04.04.2025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</si>
</sst>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2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Arial Cyr"/>
      <charset val="204"/>
    </font>
    <font>
      <b/>
      <sz val="2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b/>
      <sz val="14"/>
      <color indexed="8"/>
      <name val="Calibri"/>
      <family val="2"/>
      <charset val="204"/>
    </font>
    <font>
      <sz val="12"/>
      <color rgb="FFFF0000"/>
      <name val="Arial"/>
      <family val="2"/>
      <charset val="204"/>
    </font>
    <font>
      <sz val="12"/>
      <color rgb="FFFF0000"/>
      <name val="Arial Cyr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3FFFF"/>
        <bgColor indexed="64"/>
      </patternFill>
    </fill>
    <fill>
      <patternFill patternType="solid">
        <fgColor theme="7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rgb="FF000000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11" applyNumberFormat="0" applyAlignment="0" applyProtection="0"/>
    <xf numFmtId="0" fontId="17" fillId="30" borderId="12" applyNumberFormat="0" applyAlignment="0" applyProtection="0"/>
    <xf numFmtId="0" fontId="18" fillId="30" borderId="11" applyNumberFormat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31" borderId="17" applyNumberFormat="0" applyAlignment="0" applyProtection="0"/>
    <xf numFmtId="0" fontId="24" fillId="0" borderId="0" applyNumberFormat="0" applyFill="0" applyBorder="0" applyAlignment="0" applyProtection="0"/>
    <xf numFmtId="0" fontId="25" fillId="32" borderId="0" applyNumberFormat="0" applyBorder="0" applyAlignment="0" applyProtection="0"/>
    <xf numFmtId="0" fontId="14" fillId="0" borderId="0"/>
    <xf numFmtId="0" fontId="26" fillId="33" borderId="0" applyNumberFormat="0" applyBorder="0" applyAlignment="0" applyProtection="0"/>
    <xf numFmtId="0" fontId="27" fillId="0" borderId="0" applyNumberFormat="0" applyFill="0" applyBorder="0" applyAlignment="0" applyProtection="0"/>
    <xf numFmtId="0" fontId="14" fillId="34" borderId="18" applyNumberFormat="0" applyFont="0" applyAlignment="0" applyProtection="0"/>
    <xf numFmtId="0" fontId="28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34" borderId="18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</cellStyleXfs>
  <cellXfs count="7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10" fillId="3" borderId="0" xfId="0" applyFont="1" applyFill="1" applyAlignment="1">
      <alignment horizontal="center"/>
    </xf>
    <xf numFmtId="0" fontId="0" fillId="0" borderId="0" xfId="0"/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0" fontId="0" fillId="0" borderId="0" xfId="0"/>
    <xf numFmtId="49" fontId="3" fillId="4" borderId="2" xfId="0" applyNumberFormat="1" applyFont="1" applyFill="1" applyBorder="1" applyAlignment="1">
      <alignment horizontal="center" vertical="center" wrapText="1"/>
    </xf>
    <xf numFmtId="0" fontId="0" fillId="0" borderId="0" xfId="0"/>
    <xf numFmtId="49" fontId="32" fillId="0" borderId="20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wrapText="1"/>
    </xf>
    <xf numFmtId="49" fontId="32" fillId="0" borderId="20" xfId="0" applyNumberFormat="1" applyFont="1" applyBorder="1" applyAlignment="1">
      <alignment wrapText="1"/>
    </xf>
    <xf numFmtId="49" fontId="32" fillId="37" borderId="20" xfId="0" applyNumberFormat="1" applyFont="1" applyFill="1" applyBorder="1" applyAlignment="1">
      <alignment horizontal="center" wrapText="1"/>
    </xf>
    <xf numFmtId="49" fontId="33" fillId="37" borderId="1" xfId="0" applyNumberFormat="1" applyFont="1" applyFill="1" applyBorder="1" applyAlignment="1">
      <alignment horizontal="center" wrapText="1"/>
    </xf>
    <xf numFmtId="49" fontId="32" fillId="36" borderId="20" xfId="0" applyNumberFormat="1" applyFont="1" applyFill="1" applyBorder="1" applyAlignment="1">
      <alignment horizontal="center" wrapText="1"/>
    </xf>
    <xf numFmtId="49" fontId="32" fillId="0" borderId="22" xfId="0" applyNumberFormat="1" applyFont="1" applyBorder="1" applyAlignment="1">
      <alignment horizontal="center" wrapText="1"/>
    </xf>
    <xf numFmtId="49" fontId="32" fillId="0" borderId="22" xfId="0" applyNumberFormat="1" applyFont="1" applyBorder="1" applyAlignment="1">
      <alignment horizontal="left" wrapText="1"/>
    </xf>
    <xf numFmtId="49" fontId="32" fillId="37" borderId="22" xfId="0" applyNumberFormat="1" applyFont="1" applyFill="1" applyBorder="1" applyAlignment="1">
      <alignment horizontal="center" wrapText="1"/>
    </xf>
    <xf numFmtId="49" fontId="32" fillId="0" borderId="26" xfId="0" applyNumberFormat="1" applyFont="1" applyBorder="1" applyAlignment="1">
      <alignment horizontal="left" wrapText="1"/>
    </xf>
    <xf numFmtId="49" fontId="32" fillId="0" borderId="21" xfId="0" applyNumberFormat="1" applyFont="1" applyBorder="1" applyAlignment="1">
      <alignment horizontal="center" wrapText="1"/>
    </xf>
    <xf numFmtId="49" fontId="32" fillId="37" borderId="10" xfId="0" applyNumberFormat="1" applyFont="1" applyFill="1" applyBorder="1" applyAlignment="1">
      <alignment horizontal="center" wrapText="1"/>
    </xf>
    <xf numFmtId="49" fontId="32" fillId="37" borderId="21" xfId="0" applyNumberFormat="1" applyFont="1" applyFill="1" applyBorder="1" applyAlignment="1">
      <alignment horizontal="center" wrapText="1"/>
    </xf>
    <xf numFmtId="49" fontId="35" fillId="36" borderId="1" xfId="0" applyNumberFormat="1" applyFont="1" applyFill="1" applyBorder="1" applyAlignment="1">
      <alignment horizontal="center" wrapText="1"/>
    </xf>
    <xf numFmtId="49" fontId="36" fillId="36" borderId="20" xfId="0" applyNumberFormat="1" applyFont="1" applyFill="1" applyBorder="1" applyAlignment="1">
      <alignment horizontal="center" wrapText="1"/>
    </xf>
    <xf numFmtId="49" fontId="32" fillId="0" borderId="20" xfId="0" applyNumberFormat="1" applyFont="1" applyBorder="1" applyAlignment="1">
      <alignment horizontal="left" wrapText="1"/>
    </xf>
    <xf numFmtId="49" fontId="32" fillId="2" borderId="4" xfId="0" applyNumberFormat="1" applyFont="1" applyFill="1" applyBorder="1" applyAlignment="1">
      <alignment horizontal="center" vertical="center" wrapText="1"/>
    </xf>
    <xf numFmtId="49" fontId="32" fillId="2" borderId="10" xfId="0" applyNumberFormat="1" applyFont="1" applyFill="1" applyBorder="1" applyAlignment="1">
      <alignment horizontal="center" vertical="center" wrapText="1"/>
    </xf>
    <xf numFmtId="49" fontId="32" fillId="2" borderId="3" xfId="0" applyNumberFormat="1" applyFont="1" applyFill="1" applyBorder="1" applyAlignment="1">
      <alignment horizontal="center" vertic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49" fontId="32" fillId="37" borderId="3" xfId="0" applyNumberFormat="1" applyFont="1" applyFill="1" applyBorder="1" applyAlignment="1">
      <alignment horizontal="center" wrapText="1"/>
    </xf>
    <xf numFmtId="49" fontId="32" fillId="0" borderId="27" xfId="0" applyNumberFormat="1" applyFont="1" applyBorder="1" applyAlignment="1">
      <alignment horizontal="left" wrapText="1"/>
    </xf>
    <xf numFmtId="49" fontId="32" fillId="0" borderId="21" xfId="0" applyNumberFormat="1" applyFont="1" applyBorder="1" applyAlignment="1">
      <alignment horizontal="left" wrapText="1"/>
    </xf>
    <xf numFmtId="49" fontId="32" fillId="36" borderId="20" xfId="0" applyNumberFormat="1" applyFont="1" applyFill="1" applyBorder="1" applyAlignment="1">
      <alignment wrapText="1"/>
    </xf>
    <xf numFmtId="0" fontId="0" fillId="0" borderId="0" xfId="0"/>
    <xf numFmtId="49" fontId="32" fillId="2" borderId="2" xfId="0" applyNumberFormat="1" applyFont="1" applyFill="1" applyBorder="1" applyAlignment="1">
      <alignment horizontal="center" vertical="center" wrapText="1"/>
    </xf>
    <xf numFmtId="49" fontId="6" fillId="38" borderId="28" xfId="0" applyNumberFormat="1" applyFont="1" applyFill="1" applyBorder="1" applyAlignment="1">
      <alignment horizontal="center" vertical="center" wrapText="1"/>
    </xf>
    <xf numFmtId="49" fontId="6" fillId="38" borderId="29" xfId="0" applyNumberFormat="1" applyFont="1" applyFill="1" applyBorder="1" applyAlignment="1">
      <alignment horizontal="center" vertical="center" wrapText="1"/>
    </xf>
    <xf numFmtId="49" fontId="6" fillId="38" borderId="30" xfId="0" applyNumberFormat="1" applyFont="1" applyFill="1" applyBorder="1" applyAlignment="1">
      <alignment horizontal="center" vertical="center" wrapText="1"/>
    </xf>
    <xf numFmtId="49" fontId="34" fillId="4" borderId="23" xfId="0" applyNumberFormat="1" applyFont="1" applyFill="1" applyBorder="1" applyAlignment="1">
      <alignment horizontal="center" vertical="center" wrapText="1"/>
    </xf>
    <xf numFmtId="49" fontId="34" fillId="4" borderId="24" xfId="0" applyNumberFormat="1" applyFont="1" applyFill="1" applyBorder="1" applyAlignment="1">
      <alignment horizontal="center" vertical="center" wrapText="1"/>
    </xf>
    <xf numFmtId="49" fontId="34" fillId="4" borderId="25" xfId="0" applyNumberFormat="1" applyFont="1" applyFill="1" applyBorder="1" applyAlignment="1">
      <alignment horizontal="center" vertical="center" wrapText="1"/>
    </xf>
    <xf numFmtId="49" fontId="6" fillId="38" borderId="5" xfId="0" applyNumberFormat="1" applyFont="1" applyFill="1" applyBorder="1" applyAlignment="1">
      <alignment horizontal="center" vertical="center" wrapText="1"/>
    </xf>
    <xf numFmtId="49" fontId="6" fillId="38" borderId="8" xfId="0" applyNumberFormat="1" applyFont="1" applyFill="1" applyBorder="1" applyAlignment="1">
      <alignment horizontal="center" vertical="center" wrapText="1"/>
    </xf>
    <xf numFmtId="49" fontId="6" fillId="38" borderId="6" xfId="0" applyNumberFormat="1" applyFont="1" applyFill="1" applyBorder="1" applyAlignment="1">
      <alignment horizontal="center" vertical="center" wrapText="1"/>
    </xf>
    <xf numFmtId="49" fontId="6" fillId="38" borderId="2" xfId="0" applyNumberFormat="1" applyFont="1" applyFill="1" applyBorder="1" applyAlignment="1">
      <alignment horizontal="center" vertical="center" wrapText="1"/>
    </xf>
    <xf numFmtId="49" fontId="34" fillId="4" borderId="5" xfId="0" applyNumberFormat="1" applyFont="1" applyFill="1" applyBorder="1" applyAlignment="1">
      <alignment horizontal="center" vertical="center" wrapText="1"/>
    </xf>
    <xf numFmtId="49" fontId="34" fillId="4" borderId="6" xfId="0" applyNumberFormat="1" applyFont="1" applyFill="1" applyBorder="1" applyAlignment="1">
      <alignment horizontal="center" vertical="center" wrapText="1"/>
    </xf>
    <xf numFmtId="49" fontId="34" fillId="4" borderId="2" xfId="0" applyNumberFormat="1" applyFont="1" applyFill="1" applyBorder="1" applyAlignment="1">
      <alignment horizontal="center" vertical="center" wrapText="1"/>
    </xf>
    <xf numFmtId="49" fontId="6" fillId="38" borderId="7" xfId="0" applyNumberFormat="1" applyFont="1" applyFill="1" applyBorder="1" applyAlignment="1">
      <alignment horizontal="center" vertical="center" wrapText="1"/>
    </xf>
    <xf numFmtId="49" fontId="6" fillId="38" borderId="9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0" fillId="0" borderId="0" xfId="0"/>
    <xf numFmtId="49" fontId="13" fillId="39" borderId="31" xfId="0" applyNumberFormat="1" applyFont="1" applyFill="1" applyBorder="1" applyAlignment="1">
      <alignment horizontal="center" wrapText="1"/>
    </xf>
    <xf numFmtId="49" fontId="13" fillId="39" borderId="32" xfId="0" applyNumberFormat="1" applyFont="1" applyFill="1" applyBorder="1" applyAlignment="1">
      <alignment horizontal="center" wrapText="1"/>
    </xf>
    <xf numFmtId="49" fontId="13" fillId="39" borderId="3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49" fontId="13" fillId="39" borderId="10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right"/>
    </xf>
  </cellXfs>
  <cellStyles count="58">
    <cellStyle name="20% — акцент1" xfId="1" builtinId="30" customBuiltin="1"/>
    <cellStyle name="20% — акцент1 2" xfId="46"/>
    <cellStyle name="20% — акцент2" xfId="2" builtinId="34" customBuiltin="1"/>
    <cellStyle name="20% — акцент2 2" xfId="48"/>
    <cellStyle name="20% — акцент3" xfId="3" builtinId="38" customBuiltin="1"/>
    <cellStyle name="20% — акцент3 2" xfId="50"/>
    <cellStyle name="20% — акцент4" xfId="4" builtinId="42" customBuiltin="1"/>
    <cellStyle name="20% — акцент4 2" xfId="52"/>
    <cellStyle name="20% — акцент5" xfId="5" builtinId="46" customBuiltin="1"/>
    <cellStyle name="20% — акцент5 2" xfId="54"/>
    <cellStyle name="20% — акцент6" xfId="6" builtinId="50" customBuiltin="1"/>
    <cellStyle name="20% — акцент6 2" xfId="56"/>
    <cellStyle name="40% — акцент1" xfId="7" builtinId="31" customBuiltin="1"/>
    <cellStyle name="40% — акцент1 2" xfId="47"/>
    <cellStyle name="40% — акцент2" xfId="8" builtinId="35" customBuiltin="1"/>
    <cellStyle name="40% — акцент2 2" xfId="49"/>
    <cellStyle name="40% — акцент3" xfId="9" builtinId="39" customBuiltin="1"/>
    <cellStyle name="40% — акцент3 2" xfId="51"/>
    <cellStyle name="40% — акцент4" xfId="10" builtinId="43" customBuiltin="1"/>
    <cellStyle name="40% — акцент4 2" xfId="53"/>
    <cellStyle name="40% — акцент5" xfId="11" builtinId="47" customBuiltin="1"/>
    <cellStyle name="40% — акцент5 2" xfId="55"/>
    <cellStyle name="40% — акцент6" xfId="12" builtinId="51" customBuiltin="1"/>
    <cellStyle name="40% — акцент6 2" xfId="57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43" builtinId="15" customBuiltin="1"/>
    <cellStyle name="Название 2" xfId="34"/>
    <cellStyle name="Нейтральный" xfId="35" builtinId="28" customBuiltin="1"/>
    <cellStyle name="Обычный" xfId="0" builtinId="0"/>
    <cellStyle name="Обычный 2" xfId="36"/>
    <cellStyle name="Обычный 3" xfId="44"/>
    <cellStyle name="Плохой" xfId="37" builtinId="27" customBuiltin="1"/>
    <cellStyle name="Пояснение" xfId="38" builtinId="53" customBuiltin="1"/>
    <cellStyle name="Примечание 2" xfId="39"/>
    <cellStyle name="Примечание 3" xfId="45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colors>
    <mruColors>
      <color rgb="FFA3FFFF"/>
      <color rgb="FFB5E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ownloads/rodklad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dklad(2)"/>
    </sheetNames>
    <sheetDataSet>
      <sheetData sheetId="0" refreshError="1">
        <row r="26">
          <cell r="B26" t="str">
            <v>Технол</v>
          </cell>
          <cell r="C26" t="str">
            <v>Нашильник О.Ф.</v>
          </cell>
          <cell r="D26" t="str">
            <v>4</v>
          </cell>
        </row>
        <row r="28">
          <cell r="C28" t="str">
            <v>Нашильник О.Ф.</v>
          </cell>
          <cell r="D28" t="str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93"/>
  <sheetViews>
    <sheetView tabSelected="1" topLeftCell="A41" zoomScale="85" zoomScaleNormal="85" workbookViewId="0"/>
    <sheetView tabSelected="1" showWhiteSpace="0" topLeftCell="B58" zoomScale="85" zoomScaleNormal="85" workbookViewId="1">
      <selection activeCell="P94" sqref="P94"/>
    </sheetView>
  </sheetViews>
  <sheetFormatPr defaultRowHeight="12.75" x14ac:dyDescent="0.2"/>
  <cols>
    <col min="1" max="1" width="9.140625" customWidth="1"/>
    <col min="2" max="2" width="8.28515625" customWidth="1"/>
    <col min="3" max="3" width="25.85546875" customWidth="1"/>
    <col min="4" max="4" width="27.42578125" customWidth="1"/>
    <col min="5" max="5" width="7.140625" customWidth="1"/>
    <col min="6" max="6" width="25.7109375" customWidth="1"/>
    <col min="7" max="7" width="26.42578125" customWidth="1"/>
    <col min="8" max="8" width="7.5703125" customWidth="1"/>
    <col min="9" max="9" width="26.42578125" customWidth="1"/>
    <col min="10" max="10" width="27.42578125" customWidth="1"/>
    <col min="11" max="11" width="7.5703125" customWidth="1"/>
    <col min="12" max="12" width="26.42578125" customWidth="1"/>
    <col min="13" max="13" width="26.7109375" customWidth="1"/>
    <col min="14" max="14" width="7.42578125" customWidth="1"/>
    <col min="15" max="15" width="28" customWidth="1"/>
    <col min="16" max="16" width="22.28515625" customWidth="1"/>
    <col min="17" max="17" width="6.7109375" customWidth="1"/>
    <col min="18" max="18" width="7.5703125" customWidth="1"/>
  </cols>
  <sheetData>
    <row r="3" spans="2:18" ht="25.5" x14ac:dyDescent="0.35">
      <c r="C3" s="1"/>
      <c r="D3" s="1"/>
      <c r="E3" s="1"/>
      <c r="F3" s="1"/>
      <c r="G3" s="1"/>
      <c r="H3" s="1"/>
      <c r="I3" s="2" t="s">
        <v>27</v>
      </c>
      <c r="J3" s="1"/>
      <c r="K3" s="1"/>
      <c r="L3" s="1"/>
      <c r="M3" s="1"/>
      <c r="N3" s="1"/>
      <c r="O3" s="1"/>
      <c r="P3" s="1"/>
      <c r="Q3" s="1"/>
      <c r="R3" s="1"/>
    </row>
    <row r="4" spans="2:18" ht="20.25" x14ac:dyDescent="0.3">
      <c r="C4" s="6" t="s">
        <v>31</v>
      </c>
      <c r="D4" s="1"/>
      <c r="E4" s="1"/>
      <c r="F4" s="1"/>
      <c r="I4" s="3" t="s">
        <v>98</v>
      </c>
      <c r="M4" s="65" t="s">
        <v>28</v>
      </c>
      <c r="N4" s="65"/>
      <c r="O4" s="65"/>
      <c r="P4" s="65"/>
    </row>
    <row r="5" spans="2:18" ht="19.5" x14ac:dyDescent="0.35">
      <c r="C5" s="4" t="s">
        <v>29</v>
      </c>
      <c r="D5" s="1"/>
      <c r="E5" s="1"/>
      <c r="F5" s="1"/>
      <c r="G5" s="8"/>
      <c r="H5" s="8"/>
      <c r="I5" s="12" t="s">
        <v>109</v>
      </c>
      <c r="J5" s="8"/>
      <c r="N5" s="69" t="s">
        <v>89</v>
      </c>
      <c r="O5" s="69"/>
      <c r="P5" s="69"/>
    </row>
    <row r="6" spans="2:18" ht="19.5" x14ac:dyDescent="0.35">
      <c r="C6" s="4" t="s">
        <v>30</v>
      </c>
      <c r="D6" s="1"/>
      <c r="E6" s="1"/>
      <c r="F6" s="1"/>
      <c r="I6" s="5"/>
      <c r="N6" s="67" t="s">
        <v>92</v>
      </c>
      <c r="O6" s="67"/>
      <c r="P6" s="67"/>
    </row>
    <row r="7" spans="2:18" ht="19.5" x14ac:dyDescent="0.35">
      <c r="C7" s="4" t="s">
        <v>88</v>
      </c>
      <c r="D7" s="1"/>
      <c r="E7" s="1"/>
      <c r="F7" s="1"/>
      <c r="I7" s="5" t="s">
        <v>39</v>
      </c>
      <c r="N7" s="68" t="s">
        <v>91</v>
      </c>
      <c r="O7" s="68"/>
      <c r="P7" s="68"/>
      <c r="Q7" s="68"/>
      <c r="R7" s="68"/>
    </row>
    <row r="9" spans="2:18" ht="34.5" x14ac:dyDescent="0.45">
      <c r="B9" s="66" t="s">
        <v>41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</row>
    <row r="10" spans="2:18" ht="24" customHeight="1" x14ac:dyDescent="0.2">
      <c r="B10" s="51" t="s">
        <v>58</v>
      </c>
      <c r="C10" s="52"/>
      <c r="D10" s="52"/>
      <c r="E10" s="52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4"/>
    </row>
    <row r="11" spans="2:18" ht="19.5" customHeight="1" x14ac:dyDescent="0.2">
      <c r="B11" s="7"/>
      <c r="C11" s="55" t="s">
        <v>32</v>
      </c>
      <c r="D11" s="56"/>
      <c r="E11" s="57"/>
      <c r="F11" s="55" t="s">
        <v>33</v>
      </c>
      <c r="G11" s="56"/>
      <c r="H11" s="57"/>
      <c r="I11" s="55" t="s">
        <v>34</v>
      </c>
      <c r="J11" s="56"/>
      <c r="K11" s="57"/>
      <c r="L11" s="55" t="s">
        <v>35</v>
      </c>
      <c r="M11" s="56"/>
      <c r="N11" s="57"/>
      <c r="O11" s="55" t="s">
        <v>36</v>
      </c>
      <c r="P11" s="56"/>
      <c r="Q11" s="9"/>
      <c r="R11" s="7"/>
    </row>
    <row r="12" spans="2:18" ht="18.75" customHeight="1" x14ac:dyDescent="0.2">
      <c r="B12" s="20" t="s">
        <v>0</v>
      </c>
      <c r="C12" s="19" t="s">
        <v>5</v>
      </c>
      <c r="D12" s="21" t="s">
        <v>66</v>
      </c>
      <c r="E12" s="22" t="s">
        <v>7</v>
      </c>
      <c r="F12" s="19" t="s">
        <v>101</v>
      </c>
      <c r="G12" s="21" t="s">
        <v>70</v>
      </c>
      <c r="H12" s="22"/>
      <c r="I12" s="19" t="s">
        <v>56</v>
      </c>
      <c r="J12" s="21" t="s">
        <v>49</v>
      </c>
      <c r="K12" s="22" t="s">
        <v>75</v>
      </c>
      <c r="L12" s="19" t="s">
        <v>17</v>
      </c>
      <c r="M12" s="21" t="s">
        <v>18</v>
      </c>
      <c r="N12" s="22" t="s">
        <v>8</v>
      </c>
      <c r="O12" s="19" t="s">
        <v>38</v>
      </c>
      <c r="P12" s="21" t="s">
        <v>1</v>
      </c>
      <c r="Q12" s="22" t="s">
        <v>4</v>
      </c>
      <c r="R12" s="20" t="s">
        <v>0</v>
      </c>
    </row>
    <row r="13" spans="2:18" ht="18" customHeight="1" x14ac:dyDescent="0.2">
      <c r="B13" s="20" t="s">
        <v>2</v>
      </c>
      <c r="C13" s="19" t="s">
        <v>5</v>
      </c>
      <c r="D13" s="21" t="s">
        <v>66</v>
      </c>
      <c r="E13" s="23" t="s">
        <v>7</v>
      </c>
      <c r="F13" s="19" t="s">
        <v>101</v>
      </c>
      <c r="G13" s="21" t="s">
        <v>70</v>
      </c>
      <c r="H13" s="22"/>
      <c r="I13" s="19" t="s">
        <v>56</v>
      </c>
      <c r="J13" s="21" t="s">
        <v>49</v>
      </c>
      <c r="K13" s="22" t="s">
        <v>75</v>
      </c>
      <c r="L13" s="19" t="s">
        <v>44</v>
      </c>
      <c r="M13" s="21" t="s">
        <v>45</v>
      </c>
      <c r="N13" s="22" t="s">
        <v>48</v>
      </c>
      <c r="O13" s="19" t="s">
        <v>38</v>
      </c>
      <c r="P13" s="21" t="s">
        <v>1</v>
      </c>
      <c r="Q13" s="22" t="s">
        <v>4</v>
      </c>
      <c r="R13" s="20" t="s">
        <v>2</v>
      </c>
    </row>
    <row r="14" spans="2:18" ht="19.5" customHeight="1" x14ac:dyDescent="0.2">
      <c r="B14" s="20" t="s">
        <v>3</v>
      </c>
      <c r="C14" s="19" t="s">
        <v>87</v>
      </c>
      <c r="D14" s="21" t="s">
        <v>69</v>
      </c>
      <c r="E14" s="22" t="s">
        <v>10</v>
      </c>
      <c r="F14" s="19" t="s">
        <v>101</v>
      </c>
      <c r="G14" s="21" t="s">
        <v>70</v>
      </c>
      <c r="H14" s="22"/>
      <c r="I14" s="19" t="s">
        <v>73</v>
      </c>
      <c r="J14" s="21" t="s">
        <v>69</v>
      </c>
      <c r="K14" s="22" t="s">
        <v>10</v>
      </c>
      <c r="L14" s="19" t="s">
        <v>23</v>
      </c>
      <c r="M14" s="21" t="s">
        <v>26</v>
      </c>
      <c r="N14" s="22" t="s">
        <v>99</v>
      </c>
      <c r="O14" s="19" t="s">
        <v>97</v>
      </c>
      <c r="P14" s="21" t="s">
        <v>66</v>
      </c>
      <c r="Q14" s="22" t="s">
        <v>7</v>
      </c>
      <c r="R14" s="20" t="s">
        <v>3</v>
      </c>
    </row>
    <row r="15" spans="2:18" ht="18.75" customHeight="1" x14ac:dyDescent="0.2">
      <c r="B15" s="20" t="s">
        <v>4</v>
      </c>
      <c r="C15" s="19" t="s">
        <v>38</v>
      </c>
      <c r="D15" s="21" t="s">
        <v>1</v>
      </c>
      <c r="E15" s="22" t="s">
        <v>4</v>
      </c>
      <c r="F15" s="19" t="s">
        <v>101</v>
      </c>
      <c r="G15" s="21" t="s">
        <v>70</v>
      </c>
      <c r="H15" s="22"/>
      <c r="I15" s="19" t="s">
        <v>37</v>
      </c>
      <c r="J15" s="21" t="s">
        <v>6</v>
      </c>
      <c r="K15" s="22" t="s">
        <v>2</v>
      </c>
      <c r="L15" s="19" t="s">
        <v>13</v>
      </c>
      <c r="M15" s="21" t="s">
        <v>14</v>
      </c>
      <c r="N15" s="22" t="s">
        <v>9</v>
      </c>
      <c r="O15" s="19" t="s">
        <v>24</v>
      </c>
      <c r="P15" s="21" t="s">
        <v>25</v>
      </c>
      <c r="Q15" s="22" t="s">
        <v>43</v>
      </c>
      <c r="R15" s="20" t="s">
        <v>4</v>
      </c>
    </row>
    <row r="16" spans="2:18" ht="18" customHeight="1" x14ac:dyDescent="0.2">
      <c r="B16" s="20" t="s">
        <v>7</v>
      </c>
      <c r="C16" s="19" t="s">
        <v>37</v>
      </c>
      <c r="D16" s="21" t="s">
        <v>6</v>
      </c>
      <c r="E16" s="22" t="s">
        <v>2</v>
      </c>
      <c r="F16" s="19" t="s">
        <v>101</v>
      </c>
      <c r="G16" s="21" t="s">
        <v>70</v>
      </c>
      <c r="H16" s="22"/>
      <c r="I16" s="19" t="s">
        <v>96</v>
      </c>
      <c r="J16" s="21" t="s">
        <v>16</v>
      </c>
      <c r="K16" s="22" t="s">
        <v>43</v>
      </c>
      <c r="L16" s="19" t="s">
        <v>13</v>
      </c>
      <c r="M16" s="21" t="s">
        <v>14</v>
      </c>
      <c r="N16" s="22" t="s">
        <v>9</v>
      </c>
      <c r="O16" s="19" t="s">
        <v>20</v>
      </c>
      <c r="P16" s="21" t="s">
        <v>19</v>
      </c>
      <c r="Q16" s="22" t="s">
        <v>47</v>
      </c>
      <c r="R16" s="20" t="s">
        <v>7</v>
      </c>
    </row>
    <row r="17" spans="2:18" ht="20.25" customHeight="1" x14ac:dyDescent="0.2">
      <c r="B17" s="20" t="s">
        <v>8</v>
      </c>
      <c r="C17" s="19" t="s">
        <v>37</v>
      </c>
      <c r="D17" s="21" t="s">
        <v>6</v>
      </c>
      <c r="E17" s="22" t="s">
        <v>2</v>
      </c>
      <c r="F17" s="19" t="s">
        <v>101</v>
      </c>
      <c r="G17" s="21" t="s">
        <v>70</v>
      </c>
      <c r="H17" s="22"/>
      <c r="I17" s="19" t="s">
        <v>21</v>
      </c>
      <c r="J17" s="21" t="s">
        <v>22</v>
      </c>
      <c r="K17" s="22" t="s">
        <v>65</v>
      </c>
      <c r="L17" s="19" t="s">
        <v>51</v>
      </c>
      <c r="M17" s="21" t="s">
        <v>68</v>
      </c>
      <c r="N17" s="22" t="s">
        <v>47</v>
      </c>
      <c r="O17" s="19" t="s">
        <v>20</v>
      </c>
      <c r="P17" s="21" t="s">
        <v>19</v>
      </c>
      <c r="Q17" s="22" t="s">
        <v>47</v>
      </c>
      <c r="R17" s="20" t="s">
        <v>8</v>
      </c>
    </row>
    <row r="18" spans="2:18" ht="18.75" customHeight="1" x14ac:dyDescent="0.2">
      <c r="B18" s="20" t="s">
        <v>9</v>
      </c>
      <c r="C18" s="19" t="s">
        <v>84</v>
      </c>
      <c r="D18" s="21" t="s">
        <v>50</v>
      </c>
      <c r="E18" s="22" t="s">
        <v>55</v>
      </c>
      <c r="F18" s="19"/>
      <c r="G18" s="21"/>
      <c r="H18" s="24"/>
      <c r="I18" s="19" t="s">
        <v>21</v>
      </c>
      <c r="J18" s="21" t="s">
        <v>22</v>
      </c>
      <c r="K18" s="22" t="s">
        <v>65</v>
      </c>
      <c r="L18" s="19" t="s">
        <v>77</v>
      </c>
      <c r="M18" s="21" t="s">
        <v>15</v>
      </c>
      <c r="N18" s="22" t="s">
        <v>42</v>
      </c>
      <c r="O18" s="19" t="s">
        <v>64</v>
      </c>
      <c r="P18" s="21" t="s">
        <v>68</v>
      </c>
      <c r="Q18" s="22" t="s">
        <v>99</v>
      </c>
      <c r="R18" s="20" t="s">
        <v>9</v>
      </c>
    </row>
    <row r="19" spans="2:18" ht="18.75" customHeight="1" x14ac:dyDescent="0.2">
      <c r="B19" s="20" t="s">
        <v>10</v>
      </c>
      <c r="C19" s="19" t="s">
        <v>84</v>
      </c>
      <c r="D19" s="21" t="s">
        <v>50</v>
      </c>
      <c r="E19" s="22" t="s">
        <v>55</v>
      </c>
      <c r="F19" s="19"/>
      <c r="G19" s="21"/>
      <c r="H19" s="24"/>
      <c r="I19" s="19"/>
      <c r="J19" s="21"/>
      <c r="K19" s="24"/>
      <c r="L19" s="19"/>
      <c r="M19" s="21"/>
      <c r="N19" s="24"/>
      <c r="O19" s="19" t="s">
        <v>11</v>
      </c>
      <c r="P19" s="21" t="s">
        <v>12</v>
      </c>
      <c r="Q19" s="22" t="s">
        <v>3</v>
      </c>
      <c r="R19" s="20" t="s">
        <v>10</v>
      </c>
    </row>
    <row r="20" spans="2:18" s="13" customFormat="1" ht="21.75" customHeight="1" x14ac:dyDescent="0.2">
      <c r="B20" s="51" t="s">
        <v>78</v>
      </c>
      <c r="C20" s="52"/>
      <c r="D20" s="52"/>
      <c r="E20" s="52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4"/>
    </row>
    <row r="21" spans="2:18" s="13" customFormat="1" ht="19.5" customHeight="1" x14ac:dyDescent="0.2">
      <c r="B21" s="7"/>
      <c r="C21" s="55" t="s">
        <v>32</v>
      </c>
      <c r="D21" s="56"/>
      <c r="E21" s="57"/>
      <c r="F21" s="55" t="s">
        <v>33</v>
      </c>
      <c r="G21" s="56"/>
      <c r="H21" s="57"/>
      <c r="I21" s="55" t="s">
        <v>34</v>
      </c>
      <c r="J21" s="56"/>
      <c r="K21" s="57"/>
      <c r="L21" s="55" t="s">
        <v>35</v>
      </c>
      <c r="M21" s="56"/>
      <c r="N21" s="57"/>
      <c r="O21" s="55" t="s">
        <v>36</v>
      </c>
      <c r="P21" s="56"/>
      <c r="Q21" s="14"/>
      <c r="R21" s="7"/>
    </row>
    <row r="22" spans="2:18" s="13" customFormat="1" ht="17.25" customHeight="1" x14ac:dyDescent="0.2">
      <c r="B22" s="20" t="s">
        <v>0</v>
      </c>
      <c r="C22" s="19" t="s">
        <v>38</v>
      </c>
      <c r="D22" s="21" t="str">
        <f>'[1]rodklad(2)'!C26</f>
        <v>Нашильник О.Ф.</v>
      </c>
      <c r="E22" s="22" t="str">
        <f>'[1]rodklad(2)'!D26</f>
        <v>4</v>
      </c>
      <c r="F22" s="19" t="s">
        <v>80</v>
      </c>
      <c r="G22" s="21" t="s">
        <v>71</v>
      </c>
      <c r="H22" s="22" t="s">
        <v>75</v>
      </c>
      <c r="I22" s="19" t="s">
        <v>101</v>
      </c>
      <c r="J22" s="21" t="s">
        <v>79</v>
      </c>
      <c r="K22" s="22"/>
      <c r="L22" s="19" t="s">
        <v>77</v>
      </c>
      <c r="M22" s="21" t="s">
        <v>15</v>
      </c>
      <c r="N22" s="22" t="s">
        <v>42</v>
      </c>
      <c r="O22" s="19" t="s">
        <v>13</v>
      </c>
      <c r="P22" s="21" t="s">
        <v>14</v>
      </c>
      <c r="Q22" s="22" t="s">
        <v>9</v>
      </c>
      <c r="R22" s="20" t="s">
        <v>0</v>
      </c>
    </row>
    <row r="23" spans="2:18" s="13" customFormat="1" ht="18" customHeight="1" x14ac:dyDescent="0.2">
      <c r="B23" s="20" t="s">
        <v>2</v>
      </c>
      <c r="C23" s="19" t="s">
        <v>38</v>
      </c>
      <c r="D23" s="21" t="s">
        <v>1</v>
      </c>
      <c r="E23" s="22" t="s">
        <v>4</v>
      </c>
      <c r="F23" s="19" t="s">
        <v>80</v>
      </c>
      <c r="G23" s="21" t="s">
        <v>71</v>
      </c>
      <c r="H23" s="22" t="s">
        <v>75</v>
      </c>
      <c r="I23" s="19" t="s">
        <v>101</v>
      </c>
      <c r="J23" s="21" t="s">
        <v>79</v>
      </c>
      <c r="K23" s="22"/>
      <c r="L23" s="19" t="s">
        <v>17</v>
      </c>
      <c r="M23" s="21" t="s">
        <v>18</v>
      </c>
      <c r="N23" s="22" t="s">
        <v>8</v>
      </c>
      <c r="O23" s="19" t="s">
        <v>13</v>
      </c>
      <c r="P23" s="21" t="s">
        <v>14</v>
      </c>
      <c r="Q23" s="22" t="s">
        <v>9</v>
      </c>
      <c r="R23" s="20" t="s">
        <v>2</v>
      </c>
    </row>
    <row r="24" spans="2:18" s="13" customFormat="1" ht="18.75" customHeight="1" x14ac:dyDescent="0.2">
      <c r="B24" s="20" t="s">
        <v>3</v>
      </c>
      <c r="C24" s="19" t="s">
        <v>38</v>
      </c>
      <c r="D24" s="21" t="str">
        <f>'[1]rodklad(2)'!C28</f>
        <v>Нашильник О.Ф.</v>
      </c>
      <c r="E24" s="22" t="str">
        <f>'[1]rodklad(2)'!D28</f>
        <v>4</v>
      </c>
      <c r="F24" s="19" t="s">
        <v>20</v>
      </c>
      <c r="G24" s="21" t="s">
        <v>19</v>
      </c>
      <c r="H24" s="22" t="s">
        <v>47</v>
      </c>
      <c r="I24" s="19" t="s">
        <v>101</v>
      </c>
      <c r="J24" s="21" t="s">
        <v>79</v>
      </c>
      <c r="K24" s="22"/>
      <c r="L24" s="19" t="s">
        <v>84</v>
      </c>
      <c r="M24" s="21" t="s">
        <v>50</v>
      </c>
      <c r="N24" s="22" t="s">
        <v>55</v>
      </c>
      <c r="O24" s="19" t="s">
        <v>38</v>
      </c>
      <c r="P24" s="21" t="s">
        <v>1</v>
      </c>
      <c r="Q24" s="22" t="s">
        <v>4</v>
      </c>
      <c r="R24" s="20" t="s">
        <v>3</v>
      </c>
    </row>
    <row r="25" spans="2:18" s="13" customFormat="1" ht="18.75" customHeight="1" x14ac:dyDescent="0.2">
      <c r="B25" s="20" t="s">
        <v>4</v>
      </c>
      <c r="C25" s="19" t="s">
        <v>11</v>
      </c>
      <c r="D25" s="21" t="s">
        <v>90</v>
      </c>
      <c r="E25" s="22" t="s">
        <v>3</v>
      </c>
      <c r="F25" s="19" t="s">
        <v>87</v>
      </c>
      <c r="G25" s="21" t="s">
        <v>19</v>
      </c>
      <c r="H25" s="22" t="s">
        <v>47</v>
      </c>
      <c r="I25" s="19" t="s">
        <v>101</v>
      </c>
      <c r="J25" s="21" t="s">
        <v>79</v>
      </c>
      <c r="K25" s="22"/>
      <c r="L25" s="19" t="s">
        <v>84</v>
      </c>
      <c r="M25" s="21" t="s">
        <v>50</v>
      </c>
      <c r="N25" s="22" t="s">
        <v>55</v>
      </c>
      <c r="O25" s="19" t="s">
        <v>38</v>
      </c>
      <c r="P25" s="21" t="s">
        <v>1</v>
      </c>
      <c r="Q25" s="22" t="s">
        <v>4</v>
      </c>
      <c r="R25" s="20" t="s">
        <v>4</v>
      </c>
    </row>
    <row r="26" spans="2:18" s="13" customFormat="1" ht="19.5" customHeight="1" x14ac:dyDescent="0.2">
      <c r="B26" s="20" t="s">
        <v>7</v>
      </c>
      <c r="C26" s="19" t="s">
        <v>5</v>
      </c>
      <c r="D26" s="21" t="s">
        <v>66</v>
      </c>
      <c r="E26" s="22" t="s">
        <v>7</v>
      </c>
      <c r="F26" s="19" t="s">
        <v>94</v>
      </c>
      <c r="G26" s="21" t="s">
        <v>69</v>
      </c>
      <c r="H26" s="22" t="s">
        <v>10</v>
      </c>
      <c r="I26" s="19" t="s">
        <v>101</v>
      </c>
      <c r="J26" s="21" t="s">
        <v>79</v>
      </c>
      <c r="K26" s="22"/>
      <c r="L26" s="19" t="s">
        <v>23</v>
      </c>
      <c r="M26" s="21" t="s">
        <v>26</v>
      </c>
      <c r="N26" s="22" t="s">
        <v>8</v>
      </c>
      <c r="O26" s="19" t="s">
        <v>84</v>
      </c>
      <c r="P26" s="21" t="s">
        <v>50</v>
      </c>
      <c r="Q26" s="22" t="s">
        <v>55</v>
      </c>
      <c r="R26" s="20" t="s">
        <v>7</v>
      </c>
    </row>
    <row r="27" spans="2:18" s="13" customFormat="1" ht="17.25" customHeight="1" x14ac:dyDescent="0.2">
      <c r="B27" s="20" t="s">
        <v>8</v>
      </c>
      <c r="C27" s="19" t="s">
        <v>5</v>
      </c>
      <c r="D27" s="21" t="s">
        <v>66</v>
      </c>
      <c r="E27" s="22" t="s">
        <v>7</v>
      </c>
      <c r="F27" s="19" t="s">
        <v>17</v>
      </c>
      <c r="G27" s="21" t="s">
        <v>18</v>
      </c>
      <c r="H27" s="22" t="s">
        <v>8</v>
      </c>
      <c r="I27" s="19" t="s">
        <v>101</v>
      </c>
      <c r="J27" s="21" t="s">
        <v>79</v>
      </c>
      <c r="K27" s="22"/>
      <c r="L27" s="19" t="s">
        <v>21</v>
      </c>
      <c r="M27" s="21" t="s">
        <v>85</v>
      </c>
      <c r="N27" s="22" t="s">
        <v>65</v>
      </c>
      <c r="O27" s="19" t="s">
        <v>51</v>
      </c>
      <c r="P27" s="21" t="s">
        <v>68</v>
      </c>
      <c r="Q27" s="22" t="s">
        <v>99</v>
      </c>
      <c r="R27" s="20" t="s">
        <v>8</v>
      </c>
    </row>
    <row r="28" spans="2:18" s="13" customFormat="1" ht="19.5" customHeight="1" x14ac:dyDescent="0.2">
      <c r="B28" s="20" t="s">
        <v>9</v>
      </c>
      <c r="C28" s="19" t="s">
        <v>37</v>
      </c>
      <c r="D28" s="21" t="s">
        <v>6</v>
      </c>
      <c r="E28" s="22" t="s">
        <v>2</v>
      </c>
      <c r="F28" s="19" t="s">
        <v>96</v>
      </c>
      <c r="G28" s="21" t="s">
        <v>16</v>
      </c>
      <c r="H28" s="22" t="s">
        <v>43</v>
      </c>
      <c r="I28" s="19"/>
      <c r="J28" s="21"/>
      <c r="K28" s="24"/>
      <c r="L28" s="19"/>
      <c r="M28" s="21"/>
      <c r="N28" s="22"/>
      <c r="O28" s="19" t="s">
        <v>5</v>
      </c>
      <c r="P28" s="21" t="s">
        <v>66</v>
      </c>
      <c r="Q28" s="22" t="s">
        <v>7</v>
      </c>
      <c r="R28" s="20" t="s">
        <v>9</v>
      </c>
    </row>
    <row r="29" spans="2:18" s="13" customFormat="1" ht="18.75" customHeight="1" x14ac:dyDescent="0.2">
      <c r="B29" s="20" t="s">
        <v>10</v>
      </c>
      <c r="C29" s="19" t="s">
        <v>37</v>
      </c>
      <c r="D29" s="21" t="s">
        <v>6</v>
      </c>
      <c r="E29" s="22" t="s">
        <v>2</v>
      </c>
      <c r="F29" s="19" t="s">
        <v>96</v>
      </c>
      <c r="G29" s="21" t="s">
        <v>16</v>
      </c>
      <c r="H29" s="22" t="s">
        <v>43</v>
      </c>
      <c r="I29" s="19"/>
      <c r="J29" s="21"/>
      <c r="K29" s="24"/>
      <c r="L29" s="19"/>
      <c r="M29" s="21"/>
      <c r="N29" s="24"/>
      <c r="O29" s="19" t="s">
        <v>40</v>
      </c>
      <c r="P29" s="21" t="s">
        <v>6</v>
      </c>
      <c r="Q29" s="22" t="s">
        <v>2</v>
      </c>
      <c r="R29" s="20" t="s">
        <v>10</v>
      </c>
    </row>
    <row r="30" spans="2:18" s="18" customFormat="1" ht="24" customHeight="1" x14ac:dyDescent="0.2">
      <c r="B30" s="58" t="s">
        <v>63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9"/>
    </row>
    <row r="31" spans="2:18" s="18" customFormat="1" ht="19.5" customHeight="1" x14ac:dyDescent="0.2">
      <c r="B31" s="7"/>
      <c r="C31" s="48" t="s">
        <v>32</v>
      </c>
      <c r="D31" s="49"/>
      <c r="E31" s="50"/>
      <c r="F31" s="48" t="s">
        <v>33</v>
      </c>
      <c r="G31" s="49"/>
      <c r="H31" s="50"/>
      <c r="I31" s="48" t="s">
        <v>34</v>
      </c>
      <c r="J31" s="49"/>
      <c r="K31" s="50"/>
      <c r="L31" s="48" t="s">
        <v>35</v>
      </c>
      <c r="M31" s="49"/>
      <c r="N31" s="50"/>
      <c r="O31" s="48" t="s">
        <v>36</v>
      </c>
      <c r="P31" s="49"/>
      <c r="Q31" s="17"/>
      <c r="R31" s="7"/>
    </row>
    <row r="32" spans="2:18" s="18" customFormat="1" ht="19.5" customHeight="1" x14ac:dyDescent="0.2">
      <c r="B32" s="20" t="s">
        <v>0</v>
      </c>
      <c r="C32" s="19" t="s">
        <v>40</v>
      </c>
      <c r="D32" s="21" t="s">
        <v>6</v>
      </c>
      <c r="E32" s="22" t="s">
        <v>2</v>
      </c>
      <c r="F32" s="19" t="s">
        <v>17</v>
      </c>
      <c r="G32" s="21" t="s">
        <v>18</v>
      </c>
      <c r="H32" s="22" t="s">
        <v>8</v>
      </c>
      <c r="I32" s="19" t="s">
        <v>101</v>
      </c>
      <c r="J32" s="21" t="s">
        <v>93</v>
      </c>
      <c r="K32" s="22"/>
      <c r="L32" s="19" t="s">
        <v>38</v>
      </c>
      <c r="M32" s="21" t="s">
        <v>105</v>
      </c>
      <c r="N32" s="22" t="s">
        <v>7</v>
      </c>
      <c r="O32" s="19" t="s">
        <v>84</v>
      </c>
      <c r="P32" s="21" t="s">
        <v>50</v>
      </c>
      <c r="Q32" s="22" t="s">
        <v>55</v>
      </c>
      <c r="R32" s="20" t="s">
        <v>0</v>
      </c>
    </row>
    <row r="33" spans="2:18" s="18" customFormat="1" ht="18" customHeight="1" x14ac:dyDescent="0.2">
      <c r="B33" s="20" t="s">
        <v>2</v>
      </c>
      <c r="C33" s="19" t="s">
        <v>40</v>
      </c>
      <c r="D33" s="21" t="s">
        <v>6</v>
      </c>
      <c r="E33" s="22" t="s">
        <v>2</v>
      </c>
      <c r="F33" s="19" t="s">
        <v>17</v>
      </c>
      <c r="G33" s="21" t="s">
        <v>18</v>
      </c>
      <c r="H33" s="22" t="s">
        <v>8</v>
      </c>
      <c r="I33" s="19" t="s">
        <v>101</v>
      </c>
      <c r="J33" s="21" t="s">
        <v>93</v>
      </c>
      <c r="K33" s="22"/>
      <c r="L33" s="19" t="s">
        <v>5</v>
      </c>
      <c r="M33" s="21" t="s">
        <v>105</v>
      </c>
      <c r="N33" s="22" t="s">
        <v>7</v>
      </c>
      <c r="O33" s="19" t="s">
        <v>84</v>
      </c>
      <c r="P33" s="21" t="s">
        <v>50</v>
      </c>
      <c r="Q33" s="22" t="s">
        <v>55</v>
      </c>
      <c r="R33" s="20" t="s">
        <v>2</v>
      </c>
    </row>
    <row r="34" spans="2:18" s="18" customFormat="1" ht="18.75" customHeight="1" x14ac:dyDescent="0.2">
      <c r="B34" s="20" t="s">
        <v>3</v>
      </c>
      <c r="C34" s="19" t="s">
        <v>84</v>
      </c>
      <c r="D34" s="21" t="s">
        <v>50</v>
      </c>
      <c r="E34" s="22" t="s">
        <v>55</v>
      </c>
      <c r="F34" s="19" t="s">
        <v>96</v>
      </c>
      <c r="G34" s="21" t="s">
        <v>16</v>
      </c>
      <c r="H34" s="22" t="s">
        <v>43</v>
      </c>
      <c r="I34" s="19" t="s">
        <v>101</v>
      </c>
      <c r="J34" s="21" t="s">
        <v>93</v>
      </c>
      <c r="K34" s="22"/>
      <c r="L34" s="19" t="s">
        <v>51</v>
      </c>
      <c r="M34" s="21" t="s">
        <v>68</v>
      </c>
      <c r="N34" s="22" t="s">
        <v>47</v>
      </c>
      <c r="O34" s="19" t="s">
        <v>24</v>
      </c>
      <c r="P34" s="21" t="s">
        <v>25</v>
      </c>
      <c r="Q34" s="22" t="s">
        <v>43</v>
      </c>
      <c r="R34" s="20" t="s">
        <v>3</v>
      </c>
    </row>
    <row r="35" spans="2:18" s="18" customFormat="1" ht="20.25" customHeight="1" x14ac:dyDescent="0.2">
      <c r="B35" s="20" t="s">
        <v>4</v>
      </c>
      <c r="C35" s="19" t="s">
        <v>87</v>
      </c>
      <c r="D35" s="21" t="s">
        <v>69</v>
      </c>
      <c r="E35" s="22" t="s">
        <v>10</v>
      </c>
      <c r="F35" s="19" t="s">
        <v>21</v>
      </c>
      <c r="G35" s="21" t="s">
        <v>85</v>
      </c>
      <c r="H35" s="22" t="s">
        <v>65</v>
      </c>
      <c r="I35" s="19" t="s">
        <v>101</v>
      </c>
      <c r="J35" s="21" t="s">
        <v>93</v>
      </c>
      <c r="K35" s="22"/>
      <c r="L35" s="19" t="s">
        <v>64</v>
      </c>
      <c r="M35" s="21" t="s">
        <v>68</v>
      </c>
      <c r="N35" s="22" t="s">
        <v>47</v>
      </c>
      <c r="O35" s="19" t="s">
        <v>13</v>
      </c>
      <c r="P35" s="21" t="s">
        <v>14</v>
      </c>
      <c r="Q35" s="22" t="s">
        <v>9</v>
      </c>
      <c r="R35" s="20" t="s">
        <v>4</v>
      </c>
    </row>
    <row r="36" spans="2:18" s="18" customFormat="1" ht="18" customHeight="1" x14ac:dyDescent="0.2">
      <c r="B36" s="20" t="s">
        <v>7</v>
      </c>
      <c r="C36" s="19" t="s">
        <v>87</v>
      </c>
      <c r="D36" s="21" t="s">
        <v>69</v>
      </c>
      <c r="E36" s="22" t="s">
        <v>10</v>
      </c>
      <c r="F36" s="19" t="s">
        <v>21</v>
      </c>
      <c r="G36" s="21" t="s">
        <v>85</v>
      </c>
      <c r="H36" s="22" t="s">
        <v>65</v>
      </c>
      <c r="I36" s="19" t="s">
        <v>101</v>
      </c>
      <c r="J36" s="21" t="s">
        <v>93</v>
      </c>
      <c r="K36" s="22"/>
      <c r="L36" s="19" t="s">
        <v>77</v>
      </c>
      <c r="M36" s="21" t="s">
        <v>15</v>
      </c>
      <c r="N36" s="22" t="s">
        <v>42</v>
      </c>
      <c r="O36" s="19" t="s">
        <v>13</v>
      </c>
      <c r="P36" s="21" t="s">
        <v>14</v>
      </c>
      <c r="Q36" s="22" t="s">
        <v>9</v>
      </c>
      <c r="R36" s="20" t="s">
        <v>7</v>
      </c>
    </row>
    <row r="37" spans="2:18" s="18" customFormat="1" ht="19.5" customHeight="1" x14ac:dyDescent="0.2">
      <c r="B37" s="20" t="s">
        <v>8</v>
      </c>
      <c r="C37" s="19" t="s">
        <v>103</v>
      </c>
      <c r="D37" s="21" t="s">
        <v>71</v>
      </c>
      <c r="E37" s="22" t="s">
        <v>76</v>
      </c>
      <c r="F37" s="19" t="s">
        <v>44</v>
      </c>
      <c r="G37" s="21" t="s">
        <v>45</v>
      </c>
      <c r="H37" s="22" t="s">
        <v>48</v>
      </c>
      <c r="I37" s="19" t="s">
        <v>101</v>
      </c>
      <c r="J37" s="21" t="s">
        <v>93</v>
      </c>
      <c r="K37" s="22"/>
      <c r="L37" s="19" t="s">
        <v>13</v>
      </c>
      <c r="M37" s="21" t="s">
        <v>14</v>
      </c>
      <c r="N37" s="22" t="s">
        <v>9</v>
      </c>
      <c r="O37" s="19" t="s">
        <v>40</v>
      </c>
      <c r="P37" s="21" t="s">
        <v>6</v>
      </c>
      <c r="Q37" s="22" t="s">
        <v>2</v>
      </c>
      <c r="R37" s="20" t="s">
        <v>8</v>
      </c>
    </row>
    <row r="38" spans="2:18" s="18" customFormat="1" ht="18.75" customHeight="1" x14ac:dyDescent="0.2">
      <c r="B38" s="20" t="s">
        <v>9</v>
      </c>
      <c r="C38" s="19" t="s">
        <v>103</v>
      </c>
      <c r="D38" s="21" t="s">
        <v>71</v>
      </c>
      <c r="E38" s="22" t="s">
        <v>76</v>
      </c>
      <c r="F38" s="19" t="s">
        <v>20</v>
      </c>
      <c r="G38" s="21" t="s">
        <v>19</v>
      </c>
      <c r="H38" s="22" t="s">
        <v>47</v>
      </c>
      <c r="I38" s="19"/>
      <c r="J38" s="21"/>
      <c r="K38" s="24"/>
      <c r="L38" s="19" t="s">
        <v>13</v>
      </c>
      <c r="M38" s="21" t="s">
        <v>14</v>
      </c>
      <c r="N38" s="22" t="s">
        <v>9</v>
      </c>
      <c r="O38" s="19" t="s">
        <v>104</v>
      </c>
      <c r="P38" s="21" t="s">
        <v>12</v>
      </c>
      <c r="Q38" s="22" t="s">
        <v>3</v>
      </c>
      <c r="R38" s="20" t="s">
        <v>9</v>
      </c>
    </row>
    <row r="39" spans="2:18" s="18" customFormat="1" ht="18.75" customHeight="1" x14ac:dyDescent="0.2">
      <c r="B39" s="20" t="s">
        <v>10</v>
      </c>
      <c r="C39" s="19"/>
      <c r="D39" s="21"/>
      <c r="E39" s="24"/>
      <c r="F39" s="19" t="s">
        <v>20</v>
      </c>
      <c r="G39" s="21" t="s">
        <v>19</v>
      </c>
      <c r="H39" s="22" t="s">
        <v>47</v>
      </c>
      <c r="I39" s="19"/>
      <c r="J39" s="21"/>
      <c r="K39" s="24"/>
      <c r="L39" s="19" t="s">
        <v>23</v>
      </c>
      <c r="M39" s="21" t="s">
        <v>26</v>
      </c>
      <c r="N39" s="22" t="s">
        <v>99</v>
      </c>
      <c r="O39" s="19"/>
      <c r="P39" s="21"/>
      <c r="Q39" s="24"/>
      <c r="R39" s="20" t="s">
        <v>10</v>
      </c>
    </row>
    <row r="40" spans="2:18" s="18" customFormat="1" ht="22.5" customHeight="1" x14ac:dyDescent="0.2">
      <c r="B40" s="58" t="s">
        <v>83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9"/>
    </row>
    <row r="41" spans="2:18" s="18" customFormat="1" ht="19.5" customHeight="1" x14ac:dyDescent="0.2">
      <c r="B41" s="7"/>
      <c r="C41" s="48" t="s">
        <v>32</v>
      </c>
      <c r="D41" s="49"/>
      <c r="E41" s="50"/>
      <c r="F41" s="48" t="s">
        <v>33</v>
      </c>
      <c r="G41" s="49"/>
      <c r="H41" s="50"/>
      <c r="I41" s="48" t="s">
        <v>34</v>
      </c>
      <c r="J41" s="49"/>
      <c r="K41" s="50"/>
      <c r="L41" s="48" t="s">
        <v>35</v>
      </c>
      <c r="M41" s="49"/>
      <c r="N41" s="50"/>
      <c r="O41" s="48" t="s">
        <v>36</v>
      </c>
      <c r="P41" s="49"/>
      <c r="Q41" s="17"/>
      <c r="R41" s="7"/>
    </row>
    <row r="42" spans="2:18" s="18" customFormat="1" ht="18.75" customHeight="1" x14ac:dyDescent="0.2">
      <c r="B42" s="20" t="s">
        <v>0</v>
      </c>
      <c r="C42" s="19" t="s">
        <v>101</v>
      </c>
      <c r="D42" s="21" t="s">
        <v>82</v>
      </c>
      <c r="E42" s="22"/>
      <c r="F42" s="19" t="s">
        <v>101</v>
      </c>
      <c r="G42" s="21" t="s">
        <v>82</v>
      </c>
      <c r="H42" s="22"/>
      <c r="I42" s="19" t="s">
        <v>38</v>
      </c>
      <c r="J42" s="21" t="s">
        <v>105</v>
      </c>
      <c r="K42" s="22" t="s">
        <v>7</v>
      </c>
      <c r="L42" s="19" t="s">
        <v>84</v>
      </c>
      <c r="M42" s="21" t="s">
        <v>50</v>
      </c>
      <c r="N42" s="22" t="s">
        <v>55</v>
      </c>
      <c r="O42" s="19" t="s">
        <v>5</v>
      </c>
      <c r="P42" s="21" t="s">
        <v>66</v>
      </c>
      <c r="Q42" s="22" t="s">
        <v>7</v>
      </c>
      <c r="R42" s="20" t="s">
        <v>0</v>
      </c>
    </row>
    <row r="43" spans="2:18" s="18" customFormat="1" ht="17.25" customHeight="1" x14ac:dyDescent="0.2">
      <c r="B43" s="20" t="s">
        <v>2</v>
      </c>
      <c r="C43" s="19" t="s">
        <v>101</v>
      </c>
      <c r="D43" s="21" t="s">
        <v>82</v>
      </c>
      <c r="E43" s="22"/>
      <c r="F43" s="19" t="s">
        <v>101</v>
      </c>
      <c r="G43" s="21" t="s">
        <v>82</v>
      </c>
      <c r="H43" s="22"/>
      <c r="I43" s="19" t="s">
        <v>38</v>
      </c>
      <c r="J43" s="21" t="s">
        <v>105</v>
      </c>
      <c r="K43" s="22" t="s">
        <v>7</v>
      </c>
      <c r="L43" s="19" t="s">
        <v>84</v>
      </c>
      <c r="M43" s="21" t="s">
        <v>50</v>
      </c>
      <c r="N43" s="22" t="s">
        <v>55</v>
      </c>
      <c r="O43" s="19" t="s">
        <v>5</v>
      </c>
      <c r="P43" s="21" t="s">
        <v>66</v>
      </c>
      <c r="Q43" s="22" t="s">
        <v>7</v>
      </c>
      <c r="R43" s="20" t="s">
        <v>2</v>
      </c>
    </row>
    <row r="44" spans="2:18" s="18" customFormat="1" ht="20.25" customHeight="1" x14ac:dyDescent="0.2">
      <c r="B44" s="20" t="s">
        <v>3</v>
      </c>
      <c r="C44" s="19" t="s">
        <v>101</v>
      </c>
      <c r="D44" s="21" t="s">
        <v>82</v>
      </c>
      <c r="E44" s="22"/>
      <c r="F44" s="19" t="s">
        <v>101</v>
      </c>
      <c r="G44" s="21" t="s">
        <v>82</v>
      </c>
      <c r="H44" s="22"/>
      <c r="I44" s="19" t="s">
        <v>94</v>
      </c>
      <c r="J44" s="21" t="s">
        <v>54</v>
      </c>
      <c r="K44" s="22" t="s">
        <v>99</v>
      </c>
      <c r="L44" s="19" t="s">
        <v>5</v>
      </c>
      <c r="M44" s="21" t="s">
        <v>66</v>
      </c>
      <c r="N44" s="22" t="s">
        <v>7</v>
      </c>
      <c r="O44" s="19" t="s">
        <v>11</v>
      </c>
      <c r="P44" s="21" t="s">
        <v>12</v>
      </c>
      <c r="Q44" s="22" t="s">
        <v>3</v>
      </c>
      <c r="R44" s="20" t="s">
        <v>3</v>
      </c>
    </row>
    <row r="45" spans="2:18" s="18" customFormat="1" ht="18.75" customHeight="1" x14ac:dyDescent="0.2">
      <c r="B45" s="20" t="s">
        <v>4</v>
      </c>
      <c r="C45" s="19" t="s">
        <v>101</v>
      </c>
      <c r="D45" s="21" t="s">
        <v>82</v>
      </c>
      <c r="E45" s="22"/>
      <c r="F45" s="19" t="s">
        <v>101</v>
      </c>
      <c r="G45" s="21" t="s">
        <v>82</v>
      </c>
      <c r="H45" s="22"/>
      <c r="I45" s="19" t="s">
        <v>56</v>
      </c>
      <c r="J45" s="21" t="s">
        <v>49</v>
      </c>
      <c r="K45" s="22" t="s">
        <v>75</v>
      </c>
      <c r="L45" s="19" t="s">
        <v>38</v>
      </c>
      <c r="M45" s="21" t="s">
        <v>105</v>
      </c>
      <c r="N45" s="22" t="s">
        <v>7</v>
      </c>
      <c r="O45" s="19" t="s">
        <v>11</v>
      </c>
      <c r="P45" s="21" t="s">
        <v>12</v>
      </c>
      <c r="Q45" s="22" t="s">
        <v>3</v>
      </c>
      <c r="R45" s="20" t="s">
        <v>4</v>
      </c>
    </row>
    <row r="46" spans="2:18" s="18" customFormat="1" ht="19.5" customHeight="1" x14ac:dyDescent="0.2">
      <c r="B46" s="20" t="s">
        <v>7</v>
      </c>
      <c r="C46" s="19" t="s">
        <v>101</v>
      </c>
      <c r="D46" s="21" t="s">
        <v>82</v>
      </c>
      <c r="E46" s="22"/>
      <c r="F46" s="19" t="s">
        <v>101</v>
      </c>
      <c r="G46" s="21" t="s">
        <v>82</v>
      </c>
      <c r="H46" s="22"/>
      <c r="I46" s="19" t="s">
        <v>51</v>
      </c>
      <c r="J46" s="21" t="s">
        <v>68</v>
      </c>
      <c r="K46" s="22" t="s">
        <v>55</v>
      </c>
      <c r="L46" s="19" t="s">
        <v>38</v>
      </c>
      <c r="M46" s="21" t="s">
        <v>105</v>
      </c>
      <c r="N46" s="22" t="s">
        <v>7</v>
      </c>
      <c r="O46" s="19" t="s">
        <v>40</v>
      </c>
      <c r="P46" s="21" t="s">
        <v>6</v>
      </c>
      <c r="Q46" s="22" t="s">
        <v>2</v>
      </c>
      <c r="R46" s="20" t="s">
        <v>7</v>
      </c>
    </row>
    <row r="47" spans="2:18" s="18" customFormat="1" ht="18.75" customHeight="1" x14ac:dyDescent="0.2">
      <c r="B47" s="20" t="s">
        <v>8</v>
      </c>
      <c r="C47" s="19" t="s">
        <v>101</v>
      </c>
      <c r="D47" s="21" t="s">
        <v>82</v>
      </c>
      <c r="E47" s="22"/>
      <c r="F47" s="19" t="s">
        <v>101</v>
      </c>
      <c r="G47" s="21" t="s">
        <v>82</v>
      </c>
      <c r="H47" s="22"/>
      <c r="I47" s="19" t="s">
        <v>37</v>
      </c>
      <c r="J47" s="21" t="s">
        <v>6</v>
      </c>
      <c r="K47" s="22" t="s">
        <v>2</v>
      </c>
      <c r="L47" s="19" t="s">
        <v>23</v>
      </c>
      <c r="M47" s="21" t="s">
        <v>26</v>
      </c>
      <c r="N47" s="22" t="s">
        <v>99</v>
      </c>
      <c r="O47" s="19" t="s">
        <v>17</v>
      </c>
      <c r="P47" s="21" t="s">
        <v>18</v>
      </c>
      <c r="Q47" s="22" t="s">
        <v>8</v>
      </c>
      <c r="R47" s="20" t="s">
        <v>8</v>
      </c>
    </row>
    <row r="48" spans="2:18" s="18" customFormat="1" ht="20.25" customHeight="1" x14ac:dyDescent="0.2">
      <c r="B48" s="20" t="s">
        <v>9</v>
      </c>
      <c r="C48" s="19"/>
      <c r="D48" s="21"/>
      <c r="E48" s="24"/>
      <c r="F48" s="24"/>
      <c r="G48" s="42"/>
      <c r="H48" s="24"/>
      <c r="I48" s="19" t="s">
        <v>37</v>
      </c>
      <c r="J48" s="21" t="s">
        <v>6</v>
      </c>
      <c r="K48" s="22" t="s">
        <v>2</v>
      </c>
      <c r="L48" s="19" t="s">
        <v>23</v>
      </c>
      <c r="M48" s="21" t="s">
        <v>26</v>
      </c>
      <c r="N48" s="22" t="s">
        <v>46</v>
      </c>
      <c r="O48" s="19" t="s">
        <v>20</v>
      </c>
      <c r="P48" s="21" t="s">
        <v>19</v>
      </c>
      <c r="Q48" s="22" t="s">
        <v>47</v>
      </c>
      <c r="R48" s="20" t="s">
        <v>9</v>
      </c>
    </row>
    <row r="49" spans="2:18" s="18" customFormat="1" ht="18.75" customHeight="1" x14ac:dyDescent="0.2">
      <c r="B49" s="20" t="s">
        <v>10</v>
      </c>
      <c r="C49" s="19"/>
      <c r="D49" s="21"/>
      <c r="E49" s="24"/>
      <c r="F49" s="24"/>
      <c r="G49" s="42"/>
      <c r="H49" s="24"/>
      <c r="I49" s="19" t="s">
        <v>21</v>
      </c>
      <c r="J49" s="21" t="s">
        <v>22</v>
      </c>
      <c r="K49" s="22" t="s">
        <v>65</v>
      </c>
      <c r="L49" s="19" t="s">
        <v>13</v>
      </c>
      <c r="M49" s="21" t="s">
        <v>14</v>
      </c>
      <c r="N49" s="22" t="s">
        <v>9</v>
      </c>
      <c r="O49" s="19" t="s">
        <v>87</v>
      </c>
      <c r="P49" s="21" t="s">
        <v>19</v>
      </c>
      <c r="Q49" s="22" t="s">
        <v>47</v>
      </c>
      <c r="R49" s="20" t="s">
        <v>10</v>
      </c>
    </row>
    <row r="50" spans="2:18" s="18" customFormat="1" ht="22.5" customHeight="1" x14ac:dyDescent="0.2">
      <c r="B50" s="58" t="s">
        <v>59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9"/>
    </row>
    <row r="51" spans="2:18" s="18" customFormat="1" ht="20.25" customHeight="1" x14ac:dyDescent="0.2">
      <c r="B51" s="7"/>
      <c r="C51" s="48" t="s">
        <v>32</v>
      </c>
      <c r="D51" s="49"/>
      <c r="E51" s="50"/>
      <c r="F51" s="48" t="s">
        <v>33</v>
      </c>
      <c r="G51" s="49"/>
      <c r="H51" s="50"/>
      <c r="I51" s="48" t="s">
        <v>34</v>
      </c>
      <c r="J51" s="49"/>
      <c r="K51" s="50"/>
      <c r="L51" s="48" t="s">
        <v>35</v>
      </c>
      <c r="M51" s="49"/>
      <c r="N51" s="50"/>
      <c r="O51" s="48" t="s">
        <v>36</v>
      </c>
      <c r="P51" s="49"/>
      <c r="Q51" s="17"/>
      <c r="R51" s="7"/>
    </row>
    <row r="52" spans="2:18" s="18" customFormat="1" ht="18.75" customHeight="1" x14ac:dyDescent="0.2">
      <c r="B52" s="35" t="s">
        <v>0</v>
      </c>
      <c r="C52" s="25" t="s">
        <v>101</v>
      </c>
      <c r="D52" s="26" t="s">
        <v>74</v>
      </c>
      <c r="E52" s="22"/>
      <c r="F52" s="19" t="s">
        <v>38</v>
      </c>
      <c r="G52" s="21" t="s">
        <v>1</v>
      </c>
      <c r="H52" s="22" t="s">
        <v>4</v>
      </c>
      <c r="I52" s="19" t="s">
        <v>51</v>
      </c>
      <c r="J52" s="40" t="s">
        <v>68</v>
      </c>
      <c r="K52" s="22" t="s">
        <v>47</v>
      </c>
      <c r="L52" s="19" t="s">
        <v>44</v>
      </c>
      <c r="M52" s="26" t="s">
        <v>45</v>
      </c>
      <c r="N52" s="27" t="s">
        <v>48</v>
      </c>
      <c r="O52" s="19" t="s">
        <v>40</v>
      </c>
      <c r="P52" s="21" t="s">
        <v>6</v>
      </c>
      <c r="Q52" s="22" t="s">
        <v>2</v>
      </c>
      <c r="R52" s="35" t="s">
        <v>0</v>
      </c>
    </row>
    <row r="53" spans="2:18" s="18" customFormat="1" ht="18.75" customHeight="1" x14ac:dyDescent="0.2">
      <c r="B53" s="36" t="s">
        <v>2</v>
      </c>
      <c r="C53" s="25" t="s">
        <v>101</v>
      </c>
      <c r="D53" s="28" t="s">
        <v>74</v>
      </c>
      <c r="E53" s="22"/>
      <c r="F53" s="19" t="s">
        <v>38</v>
      </c>
      <c r="G53" s="21" t="s">
        <v>1</v>
      </c>
      <c r="H53" s="22" t="s">
        <v>4</v>
      </c>
      <c r="I53" s="19" t="s">
        <v>64</v>
      </c>
      <c r="J53" s="40" t="s">
        <v>68</v>
      </c>
      <c r="K53" s="22" t="s">
        <v>47</v>
      </c>
      <c r="L53" s="19" t="s">
        <v>77</v>
      </c>
      <c r="M53" s="26" t="s">
        <v>15</v>
      </c>
      <c r="N53" s="30" t="s">
        <v>42</v>
      </c>
      <c r="O53" s="19" t="s">
        <v>40</v>
      </c>
      <c r="P53" s="21" t="s">
        <v>6</v>
      </c>
      <c r="Q53" s="22" t="s">
        <v>2</v>
      </c>
      <c r="R53" s="36" t="s">
        <v>2</v>
      </c>
    </row>
    <row r="54" spans="2:18" s="18" customFormat="1" ht="19.5" customHeight="1" x14ac:dyDescent="0.2">
      <c r="B54" s="37" t="s">
        <v>3</v>
      </c>
      <c r="C54" s="19" t="s">
        <v>101</v>
      </c>
      <c r="D54" s="21" t="s">
        <v>74</v>
      </c>
      <c r="E54" s="22"/>
      <c r="F54" s="19" t="s">
        <v>5</v>
      </c>
      <c r="G54" s="21" t="s">
        <v>66</v>
      </c>
      <c r="H54" s="22" t="s">
        <v>7</v>
      </c>
      <c r="I54" s="19" t="s">
        <v>106</v>
      </c>
      <c r="J54" s="41" t="s">
        <v>6</v>
      </c>
      <c r="K54" s="22" t="s">
        <v>2</v>
      </c>
      <c r="L54" s="19" t="s">
        <v>11</v>
      </c>
      <c r="M54" s="26" t="s">
        <v>90</v>
      </c>
      <c r="N54" s="31" t="s">
        <v>3</v>
      </c>
      <c r="O54" s="19" t="s">
        <v>84</v>
      </c>
      <c r="P54" s="21" t="s">
        <v>50</v>
      </c>
      <c r="Q54" s="22" t="s">
        <v>55</v>
      </c>
      <c r="R54" s="37" t="s">
        <v>3</v>
      </c>
    </row>
    <row r="55" spans="2:18" s="18" customFormat="1" ht="19.5" customHeight="1" x14ac:dyDescent="0.2">
      <c r="B55" s="35" t="s">
        <v>4</v>
      </c>
      <c r="C55" s="19" t="s">
        <v>101</v>
      </c>
      <c r="D55" s="21" t="s">
        <v>74</v>
      </c>
      <c r="E55" s="22"/>
      <c r="F55" s="19" t="s">
        <v>5</v>
      </c>
      <c r="G55" s="21" t="s">
        <v>66</v>
      </c>
      <c r="H55" s="22" t="s">
        <v>7</v>
      </c>
      <c r="I55" s="19" t="s">
        <v>13</v>
      </c>
      <c r="J55" s="41" t="s">
        <v>22</v>
      </c>
      <c r="K55" s="22" t="s">
        <v>65</v>
      </c>
      <c r="L55" s="19" t="s">
        <v>23</v>
      </c>
      <c r="M55" s="26" t="s">
        <v>26</v>
      </c>
      <c r="N55" s="27" t="s">
        <v>99</v>
      </c>
      <c r="O55" s="19" t="s">
        <v>84</v>
      </c>
      <c r="P55" s="21" t="s">
        <v>50</v>
      </c>
      <c r="Q55" s="22" t="s">
        <v>55</v>
      </c>
      <c r="R55" s="35" t="s">
        <v>4</v>
      </c>
    </row>
    <row r="56" spans="2:18" s="18" customFormat="1" ht="19.5" customHeight="1" x14ac:dyDescent="0.2">
      <c r="B56" s="36" t="s">
        <v>7</v>
      </c>
      <c r="C56" s="19" t="s">
        <v>101</v>
      </c>
      <c r="D56" s="21" t="s">
        <v>74</v>
      </c>
      <c r="E56" s="22"/>
      <c r="F56" s="19" t="s">
        <v>20</v>
      </c>
      <c r="G56" s="21" t="s">
        <v>19</v>
      </c>
      <c r="H56" s="22" t="s">
        <v>47</v>
      </c>
      <c r="I56" s="19" t="s">
        <v>13</v>
      </c>
      <c r="J56" s="41" t="s">
        <v>22</v>
      </c>
      <c r="K56" s="22" t="s">
        <v>65</v>
      </c>
      <c r="L56" s="19" t="s">
        <v>56</v>
      </c>
      <c r="M56" s="26" t="s">
        <v>49</v>
      </c>
      <c r="N56" s="22" t="s">
        <v>95</v>
      </c>
      <c r="O56" s="19" t="s">
        <v>38</v>
      </c>
      <c r="P56" s="21" t="s">
        <v>1</v>
      </c>
      <c r="Q56" s="22" t="s">
        <v>4</v>
      </c>
      <c r="R56" s="36" t="s">
        <v>7</v>
      </c>
    </row>
    <row r="57" spans="2:18" s="18" customFormat="1" ht="18.75" customHeight="1" x14ac:dyDescent="0.2">
      <c r="B57" s="37" t="s">
        <v>8</v>
      </c>
      <c r="C57" s="19" t="s">
        <v>101</v>
      </c>
      <c r="D57" s="21" t="s">
        <v>74</v>
      </c>
      <c r="E57" s="22"/>
      <c r="F57" s="19" t="s">
        <v>20</v>
      </c>
      <c r="G57" s="21" t="s">
        <v>19</v>
      </c>
      <c r="H57" s="22" t="s">
        <v>47</v>
      </c>
      <c r="I57" s="19" t="s">
        <v>96</v>
      </c>
      <c r="J57" s="41" t="s">
        <v>16</v>
      </c>
      <c r="K57" s="22" t="s">
        <v>43</v>
      </c>
      <c r="L57" s="19" t="s">
        <v>56</v>
      </c>
      <c r="M57" s="26" t="s">
        <v>49</v>
      </c>
      <c r="N57" s="22" t="s">
        <v>95</v>
      </c>
      <c r="O57" s="19" t="s">
        <v>107</v>
      </c>
      <c r="P57" s="21" t="s">
        <v>66</v>
      </c>
      <c r="Q57" s="22" t="s">
        <v>7</v>
      </c>
      <c r="R57" s="37" t="s">
        <v>8</v>
      </c>
    </row>
    <row r="58" spans="2:18" s="18" customFormat="1" ht="19.5" customHeight="1" x14ac:dyDescent="0.2">
      <c r="B58" s="38" t="s">
        <v>9</v>
      </c>
      <c r="C58" s="19"/>
      <c r="D58" s="21"/>
      <c r="E58" s="32"/>
      <c r="F58" s="19" t="s">
        <v>21</v>
      </c>
      <c r="G58" s="21" t="s">
        <v>22</v>
      </c>
      <c r="H58" s="22" t="s">
        <v>65</v>
      </c>
      <c r="I58" s="19"/>
      <c r="J58" s="41"/>
      <c r="K58" s="24"/>
      <c r="L58" s="19" t="s">
        <v>87</v>
      </c>
      <c r="M58" s="34" t="s">
        <v>69</v>
      </c>
      <c r="N58" s="22" t="s">
        <v>10</v>
      </c>
      <c r="O58" s="19" t="s">
        <v>24</v>
      </c>
      <c r="P58" s="21" t="s">
        <v>25</v>
      </c>
      <c r="Q58" s="22" t="s">
        <v>43</v>
      </c>
      <c r="R58" s="44" t="s">
        <v>9</v>
      </c>
    </row>
    <row r="59" spans="2:18" s="18" customFormat="1" ht="18.75" customHeight="1" x14ac:dyDescent="0.2">
      <c r="B59" s="38" t="s">
        <v>10</v>
      </c>
      <c r="C59" s="19"/>
      <c r="D59" s="21"/>
      <c r="E59" s="33"/>
      <c r="F59" s="19" t="s">
        <v>21</v>
      </c>
      <c r="G59" s="21" t="s">
        <v>22</v>
      </c>
      <c r="H59" s="22" t="s">
        <v>65</v>
      </c>
      <c r="I59" s="19"/>
      <c r="J59" s="29"/>
      <c r="K59" s="24"/>
      <c r="L59" s="19" t="s">
        <v>87</v>
      </c>
      <c r="M59" s="34" t="s">
        <v>69</v>
      </c>
      <c r="N59" s="22" t="s">
        <v>10</v>
      </c>
      <c r="O59" s="19" t="s">
        <v>17</v>
      </c>
      <c r="P59" s="21" t="s">
        <v>18</v>
      </c>
      <c r="Q59" s="22" t="s">
        <v>8</v>
      </c>
      <c r="R59" s="44" t="s">
        <v>10</v>
      </c>
    </row>
    <row r="60" spans="2:18" s="18" customFormat="1" ht="34.5" customHeight="1" x14ac:dyDescent="0.45">
      <c r="B60" s="62" t="s">
        <v>60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4"/>
    </row>
    <row r="61" spans="2:18" s="43" customFormat="1" ht="21" customHeight="1" x14ac:dyDescent="0.2">
      <c r="B61" s="45" t="s">
        <v>61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7"/>
    </row>
    <row r="62" spans="2:18" s="43" customFormat="1" ht="17.25" customHeight="1" x14ac:dyDescent="0.2">
      <c r="B62" s="7"/>
      <c r="C62" s="48" t="s">
        <v>32</v>
      </c>
      <c r="D62" s="49"/>
      <c r="E62" s="50"/>
      <c r="F62" s="48" t="s">
        <v>33</v>
      </c>
      <c r="G62" s="49"/>
      <c r="H62" s="50"/>
      <c r="I62" s="48" t="s">
        <v>34</v>
      </c>
      <c r="J62" s="49"/>
      <c r="K62" s="50"/>
      <c r="L62" s="48" t="s">
        <v>35</v>
      </c>
      <c r="M62" s="49"/>
      <c r="N62" s="50"/>
      <c r="O62" s="48" t="s">
        <v>36</v>
      </c>
      <c r="P62" s="49"/>
      <c r="Q62" s="17"/>
      <c r="R62" s="7"/>
    </row>
    <row r="63" spans="2:18" s="43" customFormat="1" ht="19.5" customHeight="1" x14ac:dyDescent="0.2">
      <c r="B63" s="20" t="s">
        <v>0</v>
      </c>
      <c r="C63" s="19" t="s">
        <v>40</v>
      </c>
      <c r="D63" s="21" t="s">
        <v>6</v>
      </c>
      <c r="E63" s="22" t="s">
        <v>2</v>
      </c>
      <c r="F63" s="19" t="s">
        <v>86</v>
      </c>
      <c r="G63" s="21" t="s">
        <v>66</v>
      </c>
      <c r="H63" s="22" t="s">
        <v>7</v>
      </c>
      <c r="I63" s="19" t="s">
        <v>37</v>
      </c>
      <c r="J63" s="21" t="s">
        <v>6</v>
      </c>
      <c r="K63" s="22" t="s">
        <v>2</v>
      </c>
      <c r="L63" s="19" t="s">
        <v>11</v>
      </c>
      <c r="M63" s="21" t="s">
        <v>90</v>
      </c>
      <c r="N63" s="22" t="s">
        <v>3</v>
      </c>
      <c r="O63" s="19" t="s">
        <v>101</v>
      </c>
      <c r="P63" s="21" t="s">
        <v>52</v>
      </c>
      <c r="Q63" s="22"/>
      <c r="R63" s="20" t="s">
        <v>0</v>
      </c>
    </row>
    <row r="64" spans="2:18" s="43" customFormat="1" ht="18.75" customHeight="1" x14ac:dyDescent="0.2">
      <c r="B64" s="20" t="s">
        <v>2</v>
      </c>
      <c r="C64" s="19" t="s">
        <v>40</v>
      </c>
      <c r="D64" s="21" t="s">
        <v>6</v>
      </c>
      <c r="E64" s="22" t="s">
        <v>2</v>
      </c>
      <c r="F64" s="19" t="s">
        <v>86</v>
      </c>
      <c r="G64" s="21" t="s">
        <v>66</v>
      </c>
      <c r="H64" s="22" t="s">
        <v>7</v>
      </c>
      <c r="I64" s="19" t="s">
        <v>13</v>
      </c>
      <c r="J64" s="21" t="s">
        <v>14</v>
      </c>
      <c r="K64" s="22" t="s">
        <v>9</v>
      </c>
      <c r="L64" s="19" t="s">
        <v>77</v>
      </c>
      <c r="M64" s="21" t="s">
        <v>15</v>
      </c>
      <c r="N64" s="22" t="s">
        <v>42</v>
      </c>
      <c r="O64" s="19" t="s">
        <v>101</v>
      </c>
      <c r="P64" s="21" t="s">
        <v>52</v>
      </c>
      <c r="Q64" s="22"/>
      <c r="R64" s="20" t="s">
        <v>2</v>
      </c>
    </row>
    <row r="65" spans="2:18" s="43" customFormat="1" ht="18.75" customHeight="1" x14ac:dyDescent="0.2">
      <c r="B65" s="20" t="s">
        <v>3</v>
      </c>
      <c r="C65" s="19" t="s">
        <v>20</v>
      </c>
      <c r="D65" s="21" t="s">
        <v>19</v>
      </c>
      <c r="E65" s="22" t="s">
        <v>47</v>
      </c>
      <c r="F65" s="19" t="s">
        <v>38</v>
      </c>
      <c r="G65" s="21" t="s">
        <v>1</v>
      </c>
      <c r="H65" s="22" t="s">
        <v>4</v>
      </c>
      <c r="I65" s="19" t="s">
        <v>23</v>
      </c>
      <c r="J65" s="21" t="s">
        <v>26</v>
      </c>
      <c r="K65" s="22" t="s">
        <v>99</v>
      </c>
      <c r="L65" s="19" t="s">
        <v>13</v>
      </c>
      <c r="M65" s="21" t="s">
        <v>14</v>
      </c>
      <c r="N65" s="22" t="s">
        <v>9</v>
      </c>
      <c r="O65" s="19" t="s">
        <v>101</v>
      </c>
      <c r="P65" s="21" t="s">
        <v>52</v>
      </c>
      <c r="Q65" s="22"/>
      <c r="R65" s="20" t="s">
        <v>3</v>
      </c>
    </row>
    <row r="66" spans="2:18" s="43" customFormat="1" ht="19.5" customHeight="1" x14ac:dyDescent="0.2">
      <c r="B66" s="20" t="s">
        <v>4</v>
      </c>
      <c r="C66" s="19" t="s">
        <v>87</v>
      </c>
      <c r="D66" s="21" t="s">
        <v>19</v>
      </c>
      <c r="E66" s="22" t="s">
        <v>47</v>
      </c>
      <c r="F66" s="19" t="s">
        <v>38</v>
      </c>
      <c r="G66" s="21" t="s">
        <v>1</v>
      </c>
      <c r="H66" s="22" t="s">
        <v>4</v>
      </c>
      <c r="I66" s="19" t="s">
        <v>17</v>
      </c>
      <c r="J66" s="21" t="s">
        <v>18</v>
      </c>
      <c r="K66" s="22" t="s">
        <v>8</v>
      </c>
      <c r="L66" s="19" t="s">
        <v>13</v>
      </c>
      <c r="M66" s="21" t="s">
        <v>14</v>
      </c>
      <c r="N66" s="22" t="s">
        <v>9</v>
      </c>
      <c r="O66" s="19" t="s">
        <v>101</v>
      </c>
      <c r="P66" s="21" t="s">
        <v>52</v>
      </c>
      <c r="Q66" s="22"/>
      <c r="R66" s="20" t="s">
        <v>4</v>
      </c>
    </row>
    <row r="67" spans="2:18" s="43" customFormat="1" ht="19.5" customHeight="1" x14ac:dyDescent="0.2">
      <c r="B67" s="20" t="s">
        <v>7</v>
      </c>
      <c r="C67" s="19" t="s">
        <v>80</v>
      </c>
      <c r="D67" s="21" t="s">
        <v>49</v>
      </c>
      <c r="E67" s="22" t="s">
        <v>76</v>
      </c>
      <c r="F67" s="19" t="s">
        <v>23</v>
      </c>
      <c r="G67" s="21" t="s">
        <v>26</v>
      </c>
      <c r="H67" s="22" t="s">
        <v>46</v>
      </c>
      <c r="I67" s="19" t="s">
        <v>17</v>
      </c>
      <c r="J67" s="21" t="s">
        <v>18</v>
      </c>
      <c r="K67" s="22" t="s">
        <v>8</v>
      </c>
      <c r="L67" s="19" t="s">
        <v>97</v>
      </c>
      <c r="M67" s="21" t="s">
        <v>66</v>
      </c>
      <c r="N67" s="22" t="s">
        <v>4</v>
      </c>
      <c r="O67" s="19" t="s">
        <v>101</v>
      </c>
      <c r="P67" s="21" t="s">
        <v>52</v>
      </c>
      <c r="Q67" s="22"/>
      <c r="R67" s="20" t="s">
        <v>7</v>
      </c>
    </row>
    <row r="68" spans="2:18" s="43" customFormat="1" ht="18.75" customHeight="1" x14ac:dyDescent="0.2">
      <c r="B68" s="20" t="s">
        <v>8</v>
      </c>
      <c r="C68" s="19" t="s">
        <v>72</v>
      </c>
      <c r="D68" s="21" t="s">
        <v>50</v>
      </c>
      <c r="E68" s="22" t="s">
        <v>55</v>
      </c>
      <c r="F68" s="19" t="s">
        <v>23</v>
      </c>
      <c r="G68" s="21" t="s">
        <v>26</v>
      </c>
      <c r="H68" s="22" t="s">
        <v>46</v>
      </c>
      <c r="I68" s="19" t="s">
        <v>51</v>
      </c>
      <c r="J68" s="21" t="s">
        <v>68</v>
      </c>
      <c r="K68" s="22" t="s">
        <v>55</v>
      </c>
      <c r="L68" s="19" t="s">
        <v>5</v>
      </c>
      <c r="M68" s="21" t="s">
        <v>66</v>
      </c>
      <c r="N68" s="22" t="s">
        <v>4</v>
      </c>
      <c r="O68" s="19" t="s">
        <v>101</v>
      </c>
      <c r="P68" s="21" t="s">
        <v>52</v>
      </c>
      <c r="Q68" s="22"/>
      <c r="R68" s="20" t="s">
        <v>8</v>
      </c>
    </row>
    <row r="69" spans="2:18" s="43" customFormat="1" ht="19.5" customHeight="1" x14ac:dyDescent="0.2">
      <c r="B69" s="20" t="s">
        <v>9</v>
      </c>
      <c r="C69" s="19" t="s">
        <v>11</v>
      </c>
      <c r="D69" s="21" t="s">
        <v>12</v>
      </c>
      <c r="E69" s="22" t="s">
        <v>3</v>
      </c>
      <c r="F69" s="19" t="s">
        <v>17</v>
      </c>
      <c r="G69" s="21" t="s">
        <v>18</v>
      </c>
      <c r="H69" s="23" t="s">
        <v>8</v>
      </c>
      <c r="I69" s="19"/>
      <c r="J69" s="21"/>
      <c r="K69" s="24"/>
      <c r="L69" s="19" t="s">
        <v>72</v>
      </c>
      <c r="M69" s="21" t="s">
        <v>50</v>
      </c>
      <c r="N69" s="22" t="s">
        <v>55</v>
      </c>
      <c r="O69" s="19"/>
      <c r="P69" s="21"/>
      <c r="Q69" s="24"/>
      <c r="R69" s="20" t="s">
        <v>9</v>
      </c>
    </row>
    <row r="70" spans="2:18" s="43" customFormat="1" ht="18.75" customHeight="1" x14ac:dyDescent="0.2">
      <c r="B70" s="20" t="s">
        <v>10</v>
      </c>
      <c r="C70" s="19" t="s">
        <v>11</v>
      </c>
      <c r="D70" s="21" t="s">
        <v>12</v>
      </c>
      <c r="E70" s="22" t="s">
        <v>3</v>
      </c>
      <c r="F70" s="19" t="s">
        <v>17</v>
      </c>
      <c r="G70" s="21" t="s">
        <v>18</v>
      </c>
      <c r="H70" s="23" t="s">
        <v>8</v>
      </c>
      <c r="I70" s="19"/>
      <c r="J70" s="21"/>
      <c r="K70" s="24"/>
      <c r="L70" s="19" t="s">
        <v>72</v>
      </c>
      <c r="M70" s="21" t="s">
        <v>50</v>
      </c>
      <c r="N70" s="22" t="s">
        <v>55</v>
      </c>
      <c r="O70" s="19"/>
      <c r="P70" s="21"/>
      <c r="Q70" s="24"/>
      <c r="R70" s="20" t="s">
        <v>10</v>
      </c>
    </row>
    <row r="71" spans="2:18" s="16" customFormat="1" ht="21" customHeight="1" x14ac:dyDescent="0.2">
      <c r="B71" s="45" t="s">
        <v>81</v>
      </c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7"/>
    </row>
    <row r="72" spans="2:18" s="16" customFormat="1" ht="17.25" customHeight="1" x14ac:dyDescent="0.2">
      <c r="B72" s="7"/>
      <c r="C72" s="48" t="s">
        <v>32</v>
      </c>
      <c r="D72" s="49"/>
      <c r="E72" s="50"/>
      <c r="F72" s="48" t="s">
        <v>33</v>
      </c>
      <c r="G72" s="49"/>
      <c r="H72" s="50"/>
      <c r="I72" s="48" t="s">
        <v>34</v>
      </c>
      <c r="J72" s="49"/>
      <c r="K72" s="50"/>
      <c r="L72" s="48" t="s">
        <v>35</v>
      </c>
      <c r="M72" s="49"/>
      <c r="N72" s="50"/>
      <c r="O72" s="48" t="s">
        <v>36</v>
      </c>
      <c r="P72" s="49"/>
      <c r="Q72" s="15"/>
      <c r="R72" s="7"/>
    </row>
    <row r="73" spans="2:18" s="16" customFormat="1" ht="18" customHeight="1" x14ac:dyDescent="0.2">
      <c r="B73" s="20" t="s">
        <v>0</v>
      </c>
      <c r="C73" s="19" t="s">
        <v>73</v>
      </c>
      <c r="D73" s="21" t="s">
        <v>19</v>
      </c>
      <c r="E73" s="22" t="s">
        <v>47</v>
      </c>
      <c r="F73" s="19" t="s">
        <v>20</v>
      </c>
      <c r="G73" s="21" t="s">
        <v>19</v>
      </c>
      <c r="H73" s="22" t="s">
        <v>47</v>
      </c>
      <c r="I73" s="19" t="s">
        <v>51</v>
      </c>
      <c r="J73" s="21" t="s">
        <v>68</v>
      </c>
      <c r="K73" s="22" t="s">
        <v>55</v>
      </c>
      <c r="L73" s="19" t="s">
        <v>67</v>
      </c>
      <c r="M73" s="21" t="s">
        <v>105</v>
      </c>
      <c r="N73" s="22" t="s">
        <v>7</v>
      </c>
      <c r="O73" s="19" t="s">
        <v>101</v>
      </c>
      <c r="P73" s="21" t="s">
        <v>102</v>
      </c>
      <c r="Q73" s="22"/>
      <c r="R73" s="20" t="s">
        <v>0</v>
      </c>
    </row>
    <row r="74" spans="2:18" s="16" customFormat="1" ht="18.75" customHeight="1" x14ac:dyDescent="0.2">
      <c r="B74" s="20" t="s">
        <v>2</v>
      </c>
      <c r="C74" s="19" t="s">
        <v>73</v>
      </c>
      <c r="D74" s="21" t="s">
        <v>19</v>
      </c>
      <c r="E74" s="22" t="s">
        <v>47</v>
      </c>
      <c r="F74" s="19" t="s">
        <v>20</v>
      </c>
      <c r="G74" s="21" t="s">
        <v>19</v>
      </c>
      <c r="H74" s="22" t="s">
        <v>47</v>
      </c>
      <c r="I74" s="19" t="s">
        <v>51</v>
      </c>
      <c r="J74" s="21" t="s">
        <v>68</v>
      </c>
      <c r="K74" s="22" t="s">
        <v>55</v>
      </c>
      <c r="L74" s="19" t="s">
        <v>67</v>
      </c>
      <c r="M74" s="21" t="s">
        <v>105</v>
      </c>
      <c r="N74" s="22" t="s">
        <v>7</v>
      </c>
      <c r="O74" s="19" t="s">
        <v>101</v>
      </c>
      <c r="P74" s="21" t="s">
        <v>102</v>
      </c>
      <c r="Q74" s="22"/>
      <c r="R74" s="20" t="s">
        <v>2</v>
      </c>
    </row>
    <row r="75" spans="2:18" s="16" customFormat="1" ht="20.25" customHeight="1" x14ac:dyDescent="0.2">
      <c r="B75" s="20" t="s">
        <v>3</v>
      </c>
      <c r="C75" s="19" t="s">
        <v>72</v>
      </c>
      <c r="D75" s="21" t="s">
        <v>50</v>
      </c>
      <c r="E75" s="22" t="s">
        <v>55</v>
      </c>
      <c r="F75" s="19" t="s">
        <v>23</v>
      </c>
      <c r="G75" s="21" t="s">
        <v>26</v>
      </c>
      <c r="H75" s="22" t="s">
        <v>46</v>
      </c>
      <c r="I75" s="19" t="s">
        <v>37</v>
      </c>
      <c r="J75" s="21" t="s">
        <v>6</v>
      </c>
      <c r="K75" s="22" t="s">
        <v>2</v>
      </c>
      <c r="L75" s="19" t="s">
        <v>67</v>
      </c>
      <c r="M75" s="21" t="s">
        <v>105</v>
      </c>
      <c r="N75" s="22" t="s">
        <v>7</v>
      </c>
      <c r="O75" s="19" t="s">
        <v>101</v>
      </c>
      <c r="P75" s="21" t="s">
        <v>102</v>
      </c>
      <c r="Q75" s="22"/>
      <c r="R75" s="20" t="s">
        <v>3</v>
      </c>
    </row>
    <row r="76" spans="2:18" s="16" customFormat="1" ht="19.5" customHeight="1" x14ac:dyDescent="0.2">
      <c r="B76" s="20" t="s">
        <v>4</v>
      </c>
      <c r="C76" s="19" t="s">
        <v>72</v>
      </c>
      <c r="D76" s="21" t="s">
        <v>50</v>
      </c>
      <c r="E76" s="22" t="s">
        <v>55</v>
      </c>
      <c r="F76" s="19" t="s">
        <v>23</v>
      </c>
      <c r="G76" s="21" t="s">
        <v>26</v>
      </c>
      <c r="H76" s="22" t="s">
        <v>46</v>
      </c>
      <c r="I76" s="19" t="s">
        <v>37</v>
      </c>
      <c r="J76" s="21" t="s">
        <v>6</v>
      </c>
      <c r="K76" s="22" t="s">
        <v>2</v>
      </c>
      <c r="L76" s="19" t="s">
        <v>5</v>
      </c>
      <c r="M76" s="21" t="s">
        <v>66</v>
      </c>
      <c r="N76" s="22" t="s">
        <v>7</v>
      </c>
      <c r="O76" s="19" t="s">
        <v>101</v>
      </c>
      <c r="P76" s="21" t="s">
        <v>102</v>
      </c>
      <c r="Q76" s="22"/>
      <c r="R76" s="20" t="s">
        <v>4</v>
      </c>
    </row>
    <row r="77" spans="2:18" s="16" customFormat="1" ht="18.75" customHeight="1" x14ac:dyDescent="0.2">
      <c r="B77" s="20" t="s">
        <v>7</v>
      </c>
      <c r="C77" s="19" t="s">
        <v>11</v>
      </c>
      <c r="D77" s="21" t="s">
        <v>90</v>
      </c>
      <c r="E77" s="22" t="s">
        <v>3</v>
      </c>
      <c r="F77" s="19" t="s">
        <v>17</v>
      </c>
      <c r="G77" s="21" t="s">
        <v>18</v>
      </c>
      <c r="H77" s="39" t="s">
        <v>8</v>
      </c>
      <c r="I77" s="19" t="s">
        <v>23</v>
      </c>
      <c r="J77" s="21" t="s">
        <v>26</v>
      </c>
      <c r="K77" s="22" t="s">
        <v>46</v>
      </c>
      <c r="L77" s="19" t="s">
        <v>11</v>
      </c>
      <c r="M77" s="21" t="s">
        <v>90</v>
      </c>
      <c r="N77" s="22" t="s">
        <v>3</v>
      </c>
      <c r="O77" s="19" t="s">
        <v>101</v>
      </c>
      <c r="P77" s="21" t="s">
        <v>102</v>
      </c>
      <c r="Q77" s="22"/>
      <c r="R77" s="20" t="s">
        <v>7</v>
      </c>
    </row>
    <row r="78" spans="2:18" s="16" customFormat="1" ht="18.75" customHeight="1" x14ac:dyDescent="0.2">
      <c r="B78" s="20" t="s">
        <v>8</v>
      </c>
      <c r="C78" s="19" t="s">
        <v>80</v>
      </c>
      <c r="D78" s="21" t="s">
        <v>49</v>
      </c>
      <c r="E78" s="22" t="s">
        <v>76</v>
      </c>
      <c r="F78" s="19" t="s">
        <v>17</v>
      </c>
      <c r="G78" s="21" t="s">
        <v>18</v>
      </c>
      <c r="H78" s="22" t="s">
        <v>8</v>
      </c>
      <c r="I78" s="19" t="s">
        <v>13</v>
      </c>
      <c r="J78" s="21" t="s">
        <v>14</v>
      </c>
      <c r="K78" s="22" t="s">
        <v>9</v>
      </c>
      <c r="L78" s="19" t="s">
        <v>11</v>
      </c>
      <c r="M78" s="21" t="s">
        <v>90</v>
      </c>
      <c r="N78" s="22" t="s">
        <v>3</v>
      </c>
      <c r="O78" s="19" t="s">
        <v>101</v>
      </c>
      <c r="P78" s="21" t="s">
        <v>102</v>
      </c>
      <c r="Q78" s="22"/>
      <c r="R78" s="20" t="s">
        <v>8</v>
      </c>
    </row>
    <row r="79" spans="2:18" s="16" customFormat="1" ht="18.75" customHeight="1" x14ac:dyDescent="0.2">
      <c r="B79" s="20" t="s">
        <v>9</v>
      </c>
      <c r="C79" s="19" t="s">
        <v>80</v>
      </c>
      <c r="D79" s="21" t="s">
        <v>49</v>
      </c>
      <c r="E79" s="22" t="s">
        <v>75</v>
      </c>
      <c r="F79" s="19"/>
      <c r="G79" s="21"/>
      <c r="H79" s="24"/>
      <c r="I79" s="19" t="s">
        <v>100</v>
      </c>
      <c r="J79" s="21" t="s">
        <v>19</v>
      </c>
      <c r="K79" s="22" t="s">
        <v>47</v>
      </c>
      <c r="L79" s="19" t="s">
        <v>13</v>
      </c>
      <c r="M79" s="21" t="s">
        <v>14</v>
      </c>
      <c r="N79" s="22" t="s">
        <v>9</v>
      </c>
      <c r="O79" s="19"/>
      <c r="P79" s="21"/>
      <c r="Q79" s="24"/>
      <c r="R79" s="20" t="s">
        <v>9</v>
      </c>
    </row>
    <row r="80" spans="2:18" s="16" customFormat="1" ht="17.25" customHeight="1" x14ac:dyDescent="0.2">
      <c r="B80" s="20" t="s">
        <v>10</v>
      </c>
      <c r="C80" s="19" t="s">
        <v>37</v>
      </c>
      <c r="D80" s="21" t="s">
        <v>6</v>
      </c>
      <c r="E80" s="22" t="s">
        <v>2</v>
      </c>
      <c r="F80" s="19"/>
      <c r="G80" s="21"/>
      <c r="H80" s="24"/>
      <c r="I80" s="19" t="s">
        <v>87</v>
      </c>
      <c r="J80" s="21" t="s">
        <v>19</v>
      </c>
      <c r="K80" s="22" t="s">
        <v>47</v>
      </c>
      <c r="L80" s="19" t="s">
        <v>13</v>
      </c>
      <c r="M80" s="21" t="s">
        <v>14</v>
      </c>
      <c r="N80" s="22" t="s">
        <v>9</v>
      </c>
      <c r="O80" s="19"/>
      <c r="P80" s="21"/>
      <c r="Q80" s="24"/>
      <c r="R80" s="20" t="s">
        <v>10</v>
      </c>
    </row>
    <row r="81" spans="2:18" s="11" customFormat="1" ht="23.25" customHeight="1" x14ac:dyDescent="0.2">
      <c r="B81" s="51" t="s">
        <v>62</v>
      </c>
      <c r="C81" s="53"/>
      <c r="D81" s="53"/>
      <c r="E81" s="53"/>
      <c r="F81" s="52"/>
      <c r="G81" s="52"/>
      <c r="H81" s="52"/>
      <c r="I81" s="53"/>
      <c r="J81" s="53"/>
      <c r="K81" s="53"/>
      <c r="L81" s="53"/>
      <c r="M81" s="53"/>
      <c r="N81" s="53"/>
      <c r="O81" s="53"/>
      <c r="P81" s="53"/>
      <c r="Q81" s="53"/>
      <c r="R81" s="54"/>
    </row>
    <row r="82" spans="2:18" s="11" customFormat="1" ht="17.25" customHeight="1" x14ac:dyDescent="0.2">
      <c r="B82" s="7"/>
      <c r="C82" s="55" t="s">
        <v>32</v>
      </c>
      <c r="D82" s="56"/>
      <c r="E82" s="57"/>
      <c r="F82" s="55" t="s">
        <v>33</v>
      </c>
      <c r="G82" s="56"/>
      <c r="H82" s="57"/>
      <c r="I82" s="55" t="s">
        <v>34</v>
      </c>
      <c r="J82" s="56"/>
      <c r="K82" s="57"/>
      <c r="L82" s="55" t="s">
        <v>35</v>
      </c>
      <c r="M82" s="56"/>
      <c r="N82" s="57"/>
      <c r="O82" s="55" t="s">
        <v>36</v>
      </c>
      <c r="P82" s="56"/>
      <c r="Q82" s="10"/>
      <c r="R82" s="7"/>
    </row>
    <row r="83" spans="2:18" s="11" customFormat="1" ht="19.5" customHeight="1" x14ac:dyDescent="0.2">
      <c r="B83" s="20" t="s">
        <v>0</v>
      </c>
      <c r="C83" s="19" t="s">
        <v>11</v>
      </c>
      <c r="D83" s="21" t="s">
        <v>90</v>
      </c>
      <c r="E83" s="22" t="s">
        <v>3</v>
      </c>
      <c r="F83" s="19" t="s">
        <v>17</v>
      </c>
      <c r="G83" s="21" t="s">
        <v>18</v>
      </c>
      <c r="H83" s="22" t="s">
        <v>8</v>
      </c>
      <c r="I83" s="19" t="s">
        <v>23</v>
      </c>
      <c r="J83" s="21" t="s">
        <v>26</v>
      </c>
      <c r="K83" s="22" t="s">
        <v>99</v>
      </c>
      <c r="L83" s="19" t="s">
        <v>101</v>
      </c>
      <c r="M83" s="21" t="s">
        <v>53</v>
      </c>
      <c r="N83" s="22"/>
      <c r="O83" s="19" t="s">
        <v>51</v>
      </c>
      <c r="P83" s="21" t="s">
        <v>68</v>
      </c>
      <c r="Q83" s="22" t="s">
        <v>99</v>
      </c>
      <c r="R83" s="20" t="s">
        <v>0</v>
      </c>
    </row>
    <row r="84" spans="2:18" s="11" customFormat="1" ht="19.5" customHeight="1" x14ac:dyDescent="0.2">
      <c r="B84" s="20" t="s">
        <v>2</v>
      </c>
      <c r="C84" s="19" t="s">
        <v>56</v>
      </c>
      <c r="D84" s="21" t="s">
        <v>49</v>
      </c>
      <c r="E84" s="22" t="s">
        <v>75</v>
      </c>
      <c r="F84" s="19" t="s">
        <v>17</v>
      </c>
      <c r="G84" s="21" t="s">
        <v>18</v>
      </c>
      <c r="H84" s="22" t="s">
        <v>8</v>
      </c>
      <c r="I84" s="19" t="s">
        <v>23</v>
      </c>
      <c r="J84" s="21" t="s">
        <v>26</v>
      </c>
      <c r="K84" s="22" t="s">
        <v>99</v>
      </c>
      <c r="L84" s="19" t="s">
        <v>101</v>
      </c>
      <c r="M84" s="21" t="s">
        <v>53</v>
      </c>
      <c r="N84" s="22"/>
      <c r="O84" s="19" t="s">
        <v>72</v>
      </c>
      <c r="P84" s="21" t="s">
        <v>50</v>
      </c>
      <c r="Q84" s="22" t="s">
        <v>55</v>
      </c>
      <c r="R84" s="20" t="s">
        <v>2</v>
      </c>
    </row>
    <row r="85" spans="2:18" s="11" customFormat="1" ht="18.75" customHeight="1" x14ac:dyDescent="0.2">
      <c r="B85" s="20" t="s">
        <v>3</v>
      </c>
      <c r="C85" s="19" t="s">
        <v>87</v>
      </c>
      <c r="D85" s="21" t="s">
        <v>69</v>
      </c>
      <c r="E85" s="22" t="s">
        <v>10</v>
      </c>
      <c r="F85" s="19" t="s">
        <v>20</v>
      </c>
      <c r="G85" s="21" t="s">
        <v>19</v>
      </c>
      <c r="H85" s="22" t="s">
        <v>47</v>
      </c>
      <c r="I85" s="19" t="s">
        <v>13</v>
      </c>
      <c r="J85" s="21" t="s">
        <v>14</v>
      </c>
      <c r="K85" s="22" t="s">
        <v>9</v>
      </c>
      <c r="L85" s="19" t="s">
        <v>101</v>
      </c>
      <c r="M85" s="21" t="s">
        <v>53</v>
      </c>
      <c r="N85" s="22"/>
      <c r="O85" s="19" t="s">
        <v>72</v>
      </c>
      <c r="P85" s="21" t="s">
        <v>50</v>
      </c>
      <c r="Q85" s="22" t="s">
        <v>9</v>
      </c>
      <c r="R85" s="20" t="s">
        <v>3</v>
      </c>
    </row>
    <row r="86" spans="2:18" s="11" customFormat="1" ht="18.75" customHeight="1" x14ac:dyDescent="0.2">
      <c r="B86" s="20" t="s">
        <v>4</v>
      </c>
      <c r="C86" s="19" t="s">
        <v>40</v>
      </c>
      <c r="D86" s="21" t="s">
        <v>6</v>
      </c>
      <c r="E86" s="22" t="s">
        <v>2</v>
      </c>
      <c r="F86" s="19" t="s">
        <v>5</v>
      </c>
      <c r="G86" s="21" t="s">
        <v>66</v>
      </c>
      <c r="H86" s="22" t="s">
        <v>7</v>
      </c>
      <c r="I86" s="19" t="s">
        <v>13</v>
      </c>
      <c r="J86" s="21" t="s">
        <v>14</v>
      </c>
      <c r="K86" s="22" t="s">
        <v>9</v>
      </c>
      <c r="L86" s="19" t="s">
        <v>101</v>
      </c>
      <c r="M86" s="21" t="s">
        <v>53</v>
      </c>
      <c r="N86" s="22"/>
      <c r="O86" s="19" t="s">
        <v>86</v>
      </c>
      <c r="P86" s="21" t="s">
        <v>66</v>
      </c>
      <c r="Q86" s="22" t="s">
        <v>7</v>
      </c>
      <c r="R86" s="20" t="s">
        <v>4</v>
      </c>
    </row>
    <row r="87" spans="2:18" s="11" customFormat="1" ht="19.5" customHeight="1" x14ac:dyDescent="0.2">
      <c r="B87" s="20" t="s">
        <v>7</v>
      </c>
      <c r="C87" s="19" t="s">
        <v>72</v>
      </c>
      <c r="D87" s="21" t="s">
        <v>50</v>
      </c>
      <c r="E87" s="22" t="s">
        <v>55</v>
      </c>
      <c r="F87" s="19" t="s">
        <v>108</v>
      </c>
      <c r="G87" s="21" t="s">
        <v>66</v>
      </c>
      <c r="H87" s="22" t="s">
        <v>7</v>
      </c>
      <c r="I87" s="19" t="s">
        <v>13</v>
      </c>
      <c r="J87" s="21" t="s">
        <v>14</v>
      </c>
      <c r="K87" s="22" t="s">
        <v>9</v>
      </c>
      <c r="L87" s="19" t="s">
        <v>101</v>
      </c>
      <c r="M87" s="21" t="s">
        <v>53</v>
      </c>
      <c r="N87" s="22"/>
      <c r="O87" s="19" t="s">
        <v>86</v>
      </c>
      <c r="P87" s="21" t="s">
        <v>66</v>
      </c>
      <c r="Q87" s="22" t="s">
        <v>7</v>
      </c>
      <c r="R87" s="20" t="s">
        <v>7</v>
      </c>
    </row>
    <row r="88" spans="2:18" s="11" customFormat="1" ht="20.25" customHeight="1" x14ac:dyDescent="0.2">
      <c r="B88" s="20" t="s">
        <v>8</v>
      </c>
      <c r="C88" s="19" t="s">
        <v>77</v>
      </c>
      <c r="D88" s="21" t="s">
        <v>15</v>
      </c>
      <c r="E88" s="22" t="s">
        <v>42</v>
      </c>
      <c r="F88" s="19" t="s">
        <v>38</v>
      </c>
      <c r="G88" s="21" t="s">
        <v>1</v>
      </c>
      <c r="H88" s="22" t="s">
        <v>4</v>
      </c>
      <c r="I88" s="19" t="s">
        <v>37</v>
      </c>
      <c r="J88" s="21" t="s">
        <v>6</v>
      </c>
      <c r="K88" s="22" t="s">
        <v>2</v>
      </c>
      <c r="L88" s="19" t="s">
        <v>101</v>
      </c>
      <c r="M88" s="21" t="s">
        <v>53</v>
      </c>
      <c r="N88" s="22"/>
      <c r="O88" s="19" t="s">
        <v>104</v>
      </c>
      <c r="P88" s="21" t="s">
        <v>12</v>
      </c>
      <c r="Q88" s="22" t="s">
        <v>3</v>
      </c>
      <c r="R88" s="20" t="s">
        <v>8</v>
      </c>
    </row>
    <row r="89" spans="2:18" s="11" customFormat="1" ht="18.75" customHeight="1" x14ac:dyDescent="0.2">
      <c r="B89" s="20" t="s">
        <v>9</v>
      </c>
      <c r="C89" s="19"/>
      <c r="D89" s="21"/>
      <c r="E89" s="24"/>
      <c r="F89" s="19" t="s">
        <v>38</v>
      </c>
      <c r="G89" s="21" t="s">
        <v>1</v>
      </c>
      <c r="H89" s="22" t="s">
        <v>4</v>
      </c>
      <c r="I89" s="19" t="s">
        <v>17</v>
      </c>
      <c r="J89" s="21" t="s">
        <v>18</v>
      </c>
      <c r="K89" s="22" t="s">
        <v>8</v>
      </c>
      <c r="L89" s="19"/>
      <c r="M89" s="21"/>
      <c r="N89" s="24"/>
      <c r="O89" s="19" t="s">
        <v>104</v>
      </c>
      <c r="P89" s="21" t="s">
        <v>12</v>
      </c>
      <c r="Q89" s="22" t="s">
        <v>3</v>
      </c>
      <c r="R89" s="20" t="s">
        <v>9</v>
      </c>
    </row>
    <row r="90" spans="2:18" s="11" customFormat="1" ht="21.75" customHeight="1" x14ac:dyDescent="0.2">
      <c r="B90" s="20" t="s">
        <v>10</v>
      </c>
      <c r="C90" s="19"/>
      <c r="D90" s="21"/>
      <c r="E90" s="24"/>
      <c r="F90" s="19" t="s">
        <v>23</v>
      </c>
      <c r="G90" s="21" t="s">
        <v>26</v>
      </c>
      <c r="H90" s="22" t="s">
        <v>46</v>
      </c>
      <c r="I90" s="19" t="s">
        <v>17</v>
      </c>
      <c r="J90" s="21" t="s">
        <v>18</v>
      </c>
      <c r="K90" s="22" t="s">
        <v>8</v>
      </c>
      <c r="L90" s="19"/>
      <c r="M90" s="21"/>
      <c r="N90" s="24"/>
      <c r="O90" s="19" t="s">
        <v>40</v>
      </c>
      <c r="P90" s="21" t="s">
        <v>6</v>
      </c>
      <c r="Q90" s="22" t="s">
        <v>2</v>
      </c>
      <c r="R90" s="20" t="s">
        <v>10</v>
      </c>
    </row>
    <row r="93" spans="2:18" ht="18.75" x14ac:dyDescent="0.3">
      <c r="M93" s="60" t="s">
        <v>57</v>
      </c>
      <c r="N93" s="61"/>
      <c r="O93" s="61"/>
      <c r="P93" s="61"/>
      <c r="Q93" s="61"/>
    </row>
  </sheetData>
  <mergeCells count="55">
    <mergeCell ref="B30:R30"/>
    <mergeCell ref="C31:E31"/>
    <mergeCell ref="F31:H31"/>
    <mergeCell ref="I31:K31"/>
    <mergeCell ref="L31:N31"/>
    <mergeCell ref="O31:P31"/>
    <mergeCell ref="C82:E82"/>
    <mergeCell ref="F82:H82"/>
    <mergeCell ref="I82:K82"/>
    <mergeCell ref="L82:N82"/>
    <mergeCell ref="O82:P82"/>
    <mergeCell ref="F62:H62"/>
    <mergeCell ref="I62:K62"/>
    <mergeCell ref="L62:N62"/>
    <mergeCell ref="O62:P62"/>
    <mergeCell ref="B81:R81"/>
    <mergeCell ref="B71:R71"/>
    <mergeCell ref="C72:E72"/>
    <mergeCell ref="F72:H72"/>
    <mergeCell ref="I72:K72"/>
    <mergeCell ref="L72:N72"/>
    <mergeCell ref="O72:P72"/>
    <mergeCell ref="M4:P4"/>
    <mergeCell ref="B10:R10"/>
    <mergeCell ref="C11:E11"/>
    <mergeCell ref="F11:H11"/>
    <mergeCell ref="I11:K11"/>
    <mergeCell ref="L11:N11"/>
    <mergeCell ref="O11:P11"/>
    <mergeCell ref="B9:R9"/>
    <mergeCell ref="N6:P6"/>
    <mergeCell ref="N7:R7"/>
    <mergeCell ref="N5:P5"/>
    <mergeCell ref="B40:R40"/>
    <mergeCell ref="M93:Q93"/>
    <mergeCell ref="C41:E41"/>
    <mergeCell ref="F41:H41"/>
    <mergeCell ref="I41:K41"/>
    <mergeCell ref="L41:N41"/>
    <mergeCell ref="O41:P41"/>
    <mergeCell ref="B50:R50"/>
    <mergeCell ref="C51:E51"/>
    <mergeCell ref="F51:H51"/>
    <mergeCell ref="I51:K51"/>
    <mergeCell ref="L51:N51"/>
    <mergeCell ref="O51:P51"/>
    <mergeCell ref="B60:R60"/>
    <mergeCell ref="B61:R61"/>
    <mergeCell ref="C62:E62"/>
    <mergeCell ref="B20:R20"/>
    <mergeCell ref="C21:E21"/>
    <mergeCell ref="F21:H21"/>
    <mergeCell ref="I21:K21"/>
    <mergeCell ref="L21:N21"/>
    <mergeCell ref="O21:P21"/>
  </mergeCells>
  <phoneticPr fontId="0" type="noConversion"/>
  <pageMargins left="0" right="0" top="0" bottom="0" header="0.19685039370078741" footer="0.1968503937007874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  <sheetView workbookViewId="1"/>
  </sheetViews>
  <sheetFormatPr defaultRowHeight="12.75" x14ac:dyDescent="0.2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rodklad (28)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2025-02-18T07:23:27Z</cp:lastPrinted>
  <dcterms:created xsi:type="dcterms:W3CDTF">2023-01-13T14:18:02Z</dcterms:created>
  <dcterms:modified xsi:type="dcterms:W3CDTF">2025-03-22T15:01:09Z</dcterms:modified>
</cp:coreProperties>
</file>