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vmm\Downloads\"/>
    </mc:Choice>
  </mc:AlternateContent>
  <xr:revisionPtr revIDLastSave="0" documentId="8_{BC1C81DD-A413-4C2F-983E-D5416470FF19}" xr6:coauthVersionLast="47" xr6:coauthVersionMax="47" xr10:uidLastSave="{00000000-0000-0000-0000-000000000000}"/>
  <bookViews>
    <workbookView visibility="hidden" xWindow="14700" yWindow="0" windowWidth="13515" windowHeight="15480" xr2:uid="{00000000-000D-0000-FFFF-FFFF00000000}"/>
    <workbookView xWindow="-120" yWindow="-120" windowWidth="29040" windowHeight="15720" xr2:uid="{00000000-000D-0000-FFFF-FFFF01000000}"/>
  </bookViews>
  <sheets>
    <sheet name="rodklad (28)" sheetId="1" r:id="rId1"/>
    <sheet name="Лист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D24" i="1"/>
  <c r="E24" i="1"/>
  <c r="D25" i="1"/>
  <c r="E25" i="1"/>
  <c r="E28" i="1"/>
</calcChain>
</file>

<file path=xl/sharedStrings.xml><?xml version="1.0" encoding="utf-8"?>
<sst xmlns="http://schemas.openxmlformats.org/spreadsheetml/2006/main" count="1351" uniqueCount="133">
  <si>
    <t>1</t>
  </si>
  <si>
    <t>Нашильник О.Ф.</t>
  </si>
  <si>
    <t>2</t>
  </si>
  <si>
    <t>3</t>
  </si>
  <si>
    <t>4</t>
  </si>
  <si>
    <t>Матеріалознавство</t>
  </si>
  <si>
    <t>Мальований Р.І.</t>
  </si>
  <si>
    <t>5</t>
  </si>
  <si>
    <t>6</t>
  </si>
  <si>
    <t>7</t>
  </si>
  <si>
    <t>8</t>
  </si>
  <si>
    <t>Хімія</t>
  </si>
  <si>
    <t>Остап'юк А.П.</t>
  </si>
  <si>
    <t>Фізика і астрономія</t>
  </si>
  <si>
    <t>Пінчук Р.О.</t>
  </si>
  <si>
    <t>Гоздецька Т.Т.</t>
  </si>
  <si>
    <t>Лебедюк Є.Н.</t>
  </si>
  <si>
    <t>Математика</t>
  </si>
  <si>
    <t>Павлова Т.О.</t>
  </si>
  <si>
    <t>Кухоцька О.Є.</t>
  </si>
  <si>
    <t>Укр. мова</t>
  </si>
  <si>
    <t>Інформатика</t>
  </si>
  <si>
    <t>Зданюк Ю. М.</t>
  </si>
  <si>
    <t>Захист України</t>
  </si>
  <si>
    <t>ОГЕ</t>
  </si>
  <si>
    <t>Кравчук І.В.</t>
  </si>
  <si>
    <t>Майструк Р.М.</t>
  </si>
  <si>
    <t>РОЗКЛАД  ЗАНЯТЬ</t>
  </si>
  <si>
    <t xml:space="preserve">         ЗАТВЕРДЖУЮ</t>
  </si>
  <si>
    <t xml:space="preserve">Заступник директора  ВСП "Костопільський </t>
  </si>
  <si>
    <t>Директор ВСП " Костопільський будівельно-</t>
  </si>
  <si>
    <t>будівельно-технологічний фаховий коледж НУВГП"</t>
  </si>
  <si>
    <t xml:space="preserve">       технологічний фаховий коледж НУВГП"</t>
  </si>
  <si>
    <r>
      <t>____________</t>
    </r>
    <r>
      <rPr>
        <b/>
        <sz val="14"/>
        <color indexed="8"/>
        <rFont val="Times New Roman"/>
        <family val="1"/>
        <charset val="204"/>
      </rPr>
      <t xml:space="preserve"> Наталія БОЖКО</t>
    </r>
  </si>
  <si>
    <t>________Андрій АЛЕКСЄЙЧУК</t>
  </si>
  <si>
    <t xml:space="preserve">                 ПОГОДЖЕНО</t>
  </si>
  <si>
    <t>понеділок</t>
  </si>
  <si>
    <t>вівторок</t>
  </si>
  <si>
    <t>середа</t>
  </si>
  <si>
    <t>четвер</t>
  </si>
  <si>
    <t>п'ятниця</t>
  </si>
  <si>
    <t>Фіз.культура</t>
  </si>
  <si>
    <t>Технологія</t>
  </si>
  <si>
    <t>для груп кваліфікованих робітників</t>
  </si>
  <si>
    <t>Фіз. культура</t>
  </si>
  <si>
    <t>І ЗМІНА</t>
  </si>
  <si>
    <t>12</t>
  </si>
  <si>
    <t>15</t>
  </si>
  <si>
    <t>Охорона праці</t>
  </si>
  <si>
    <t>Кондратюк В.С.</t>
  </si>
  <si>
    <t>8 а</t>
  </si>
  <si>
    <t>11</t>
  </si>
  <si>
    <t>9</t>
  </si>
  <si>
    <t>Стахнюк О./Сєчка В.</t>
  </si>
  <si>
    <t>Стукало О.В.</t>
  </si>
  <si>
    <t>Історія України</t>
  </si>
  <si>
    <t>8/14</t>
  </si>
  <si>
    <t>Валюх Л.В.</t>
  </si>
  <si>
    <t>Сошинська О.С.</t>
  </si>
  <si>
    <t>Сєчка В.І.</t>
  </si>
  <si>
    <t>14</t>
  </si>
  <si>
    <t>Електротехніка</t>
  </si>
  <si>
    <t>Всесв. історія</t>
  </si>
  <si>
    <t>Іноз.мова</t>
  </si>
  <si>
    <t>10</t>
  </si>
  <si>
    <t>Вир. навчання</t>
  </si>
  <si>
    <t>Фіз. виховання</t>
  </si>
  <si>
    <t>Методист __________________Наталія ГУРСЬКА</t>
  </si>
  <si>
    <t xml:space="preserve">на перший семестр 2024-2025 навчального року </t>
  </si>
  <si>
    <r>
      <t xml:space="preserve">Група №2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</si>
  <si>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r>
      <t xml:space="preserve">Група №8 муляр, пічник, штукатур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</si>
  <si>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ІІ ЗМІНА</t>
  </si>
  <si>
    <r>
      <t>Група №4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</si>
  <si>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>Група №9 муляр, пічник, штукатур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</si>
  <si>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r>
      <t xml:space="preserve">Група №10 столяр будівельний, верстатник д/о верстатів - І курс </t>
    </r>
    <r>
      <rPr>
        <b/>
        <sz val="11"/>
        <color indexed="8"/>
        <rFont val="Times New Roman"/>
        <family val="1"/>
        <charset val="204"/>
      </rPr>
      <t>(11 клас)</t>
    </r>
  </si>
  <si>
    <r>
      <t xml:space="preserve">Група №11 столяр будівельний, верстатник д/о верстатів - І курс </t>
    </r>
    <r>
      <rPr>
        <b/>
        <sz val="11"/>
        <color indexed="8"/>
        <rFont val="Times New Roman"/>
        <family val="1"/>
        <charset val="204"/>
      </rPr>
      <t>(11 клас)</t>
    </r>
  </si>
  <si>
    <r>
      <t xml:space="preserve">Група №5 штукатур, лицювальник-плиточник, маляр - І курс </t>
    </r>
    <r>
      <rPr>
        <b/>
        <sz val="11"/>
        <color indexed="8"/>
        <rFont val="Times New Roman"/>
        <family val="1"/>
        <charset val="204"/>
      </rPr>
      <t>(9 клас)</t>
    </r>
  </si>
  <si>
    <t>Буд.креслення</t>
  </si>
  <si>
    <t>ОПЗ</t>
  </si>
  <si>
    <t>Попович К.В.</t>
  </si>
  <si>
    <t>1а</t>
  </si>
  <si>
    <t>Ступницька Т.А.</t>
  </si>
  <si>
    <t>Суч. тех.буд.</t>
  </si>
  <si>
    <t>ПДР</t>
  </si>
  <si>
    <t>Рубель М.В.</t>
  </si>
  <si>
    <t>Фізичне виховання</t>
  </si>
  <si>
    <t>Ковтун В.В.</t>
  </si>
  <si>
    <t>Спецтехнологія</t>
  </si>
  <si>
    <t>Інф. технології</t>
  </si>
  <si>
    <t>Біол.і екол</t>
  </si>
  <si>
    <t>Чепурко М.В.</t>
  </si>
  <si>
    <t>Стахнюк О.П.</t>
  </si>
  <si>
    <t>Ющук Н.Л.</t>
  </si>
  <si>
    <t>Діл.етика</t>
  </si>
  <si>
    <t>Стахнюк О./ Сєчка В.</t>
  </si>
  <si>
    <t>Географія</t>
  </si>
  <si>
    <t>Зар. література</t>
  </si>
  <si>
    <t>Укр.література</t>
  </si>
  <si>
    <t>Чепурко М. В.</t>
  </si>
  <si>
    <t>Іст. України</t>
  </si>
  <si>
    <t>Ільчук В.В.</t>
  </si>
  <si>
    <t>8/8а</t>
  </si>
  <si>
    <t>Гурська Н.А.</t>
  </si>
  <si>
    <t>Бойко С.М.</t>
  </si>
  <si>
    <t>Біол.і екологія</t>
  </si>
  <si>
    <t>Суч. тех. в д/о</t>
  </si>
  <si>
    <t xml:space="preserve">Суч. тех.в д/о </t>
  </si>
  <si>
    <t>8/8 а</t>
  </si>
  <si>
    <t>8 /8 а</t>
  </si>
  <si>
    <t>Буд. креслення</t>
  </si>
  <si>
    <r>
      <t xml:space="preserve">Група №3 муляр, пічник, штукатур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</si>
  <si>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1 а</t>
  </si>
  <si>
    <t>Фесюк А.В.</t>
  </si>
  <si>
    <t>Іноз. мова</t>
  </si>
  <si>
    <t>Кравчук О.В.</t>
  </si>
  <si>
    <r>
      <t>Група № 1 муляр, пічник, штукатур - І курс</t>
    </r>
    <r>
      <rPr>
        <b/>
        <sz val="11"/>
        <color indexed="8"/>
        <rFont val="Times New Roman"/>
        <family val="1"/>
        <charset val="204"/>
      </rPr>
      <t xml:space="preserve"> (11 клас)</t>
    </r>
  </si>
  <si>
    <r>
      <t>Група № 7 штукатур, лицювальник-плиточник, маляр - ІІІ курс</t>
    </r>
    <r>
      <rPr>
        <b/>
        <sz val="11"/>
        <color indexed="8"/>
        <rFont val="Times New Roman"/>
        <family val="1"/>
        <charset val="204"/>
      </rPr>
      <t xml:space="preserve"> (9 клас)</t>
    </r>
  </si>
  <si>
    <t>Вир. навчан.</t>
  </si>
  <si>
    <t>Караймчук В.О.</t>
  </si>
  <si>
    <t>Укр.мова</t>
  </si>
  <si>
    <t>Кравчук О. В.</t>
  </si>
  <si>
    <t>Інформ. технології</t>
  </si>
  <si>
    <t>Вдовиченко О.А.</t>
  </si>
  <si>
    <r>
      <t xml:space="preserve">Група №6 штукатур, лицювальник-плиточник, маляр - ІІ курс </t>
    </r>
    <r>
      <rPr>
        <b/>
        <sz val="11"/>
        <color indexed="8"/>
        <rFont val="Times New Roman"/>
        <family val="1"/>
        <charset val="204"/>
      </rPr>
      <t>(9 клас)</t>
    </r>
  </si>
  <si>
    <t>Заруб.література</t>
  </si>
  <si>
    <t>з 28.10. по 01.11.2024 р.</t>
  </si>
  <si>
    <t>Суч.технології в будівн.</t>
  </si>
  <si>
    <t>Біологія і екологія</t>
  </si>
  <si>
    <t>Зарубіжна літерат</t>
  </si>
  <si>
    <t>Зданюк Ю.М.</t>
  </si>
  <si>
    <t xml:space="preserve">8 </t>
  </si>
  <si>
    <t>Ділова етика</t>
  </si>
  <si>
    <t>Суч. технол.в будівн.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</si>
</sst>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2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3FFFF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11" applyNumberFormat="0" applyAlignment="0" applyProtection="0"/>
    <xf numFmtId="0" fontId="18" fillId="30" borderId="12" applyNumberFormat="0" applyAlignment="0" applyProtection="0"/>
    <xf numFmtId="0" fontId="19" fillId="30" borderId="11" applyNumberFormat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31" borderId="17" applyNumberFormat="0" applyAlignment="0" applyProtection="0"/>
    <xf numFmtId="0" fontId="25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15" fillId="0" borderId="0"/>
    <xf numFmtId="0" fontId="27" fillId="33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4" borderId="18" applyNumberFormat="0" applyFont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34" borderId="18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0" fillId="0" borderId="20" xfId="0" applyNumberFormat="1" applyBorder="1" applyAlignment="1">
      <alignment horizontal="center" wrapText="1"/>
    </xf>
    <xf numFmtId="49" fontId="0" fillId="0" borderId="20" xfId="0" applyNumberFormat="1" applyBorder="1" applyAlignment="1">
      <alignment wrapText="1"/>
    </xf>
    <xf numFmtId="49" fontId="13" fillId="36" borderId="1" xfId="0" applyNumberFormat="1" applyFont="1" applyFill="1" applyBorder="1" applyAlignment="1">
      <alignment horizontal="center" wrapText="1"/>
    </xf>
    <xf numFmtId="49" fontId="0" fillId="0" borderId="21" xfId="0" applyNumberFormat="1" applyBorder="1" applyAlignment="1">
      <alignment horizontal="center" wrapText="1"/>
    </xf>
    <xf numFmtId="49" fontId="0" fillId="37" borderId="20" xfId="0" applyNumberFormat="1" applyFill="1" applyBorder="1" applyAlignment="1">
      <alignment horizontal="center" wrapText="1"/>
    </xf>
    <xf numFmtId="49" fontId="0" fillId="37" borderId="21" xfId="0" applyNumberFormat="1" applyFill="1" applyBorder="1" applyAlignment="1">
      <alignment horizontal="center" wrapText="1"/>
    </xf>
    <xf numFmtId="49" fontId="13" fillId="37" borderId="1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0" fillId="37" borderId="3" xfId="0" applyNumberFormat="1" applyFill="1" applyBorder="1" applyAlignment="1">
      <alignment horizontal="center" wrapText="1"/>
    </xf>
    <xf numFmtId="49" fontId="0" fillId="37" borderId="22" xfId="0" applyNumberFormat="1" applyFill="1" applyBorder="1" applyAlignment="1">
      <alignment horizont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wrapText="1"/>
    </xf>
    <xf numFmtId="49" fontId="0" fillId="37" borderId="10" xfId="0" applyNumberFormat="1" applyFill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49" fontId="0" fillId="36" borderId="20" xfId="0" applyNumberFormat="1" applyFill="1" applyBorder="1" applyAlignment="1">
      <alignment horizontal="center" wrapText="1"/>
    </xf>
    <xf numFmtId="49" fontId="0" fillId="0" borderId="22" xfId="0" applyNumberFormat="1" applyBorder="1" applyAlignment="1">
      <alignment horizontal="left" wrapText="1"/>
    </xf>
    <xf numFmtId="49" fontId="0" fillId="0" borderId="20" xfId="0" applyNumberFormat="1" applyBorder="1" applyAlignment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3" borderId="0" xfId="0" applyFont="1" applyFill="1" applyAlignment="1">
      <alignment horizontal="center"/>
    </xf>
    <xf numFmtId="49" fontId="13" fillId="37" borderId="5" xfId="0" applyNumberFormat="1" applyFont="1" applyFill="1" applyBorder="1" applyAlignment="1">
      <alignment horizontal="center" wrapText="1"/>
    </xf>
    <xf numFmtId="49" fontId="0" fillId="0" borderId="27" xfId="0" applyNumberFormat="1" applyBorder="1" applyAlignment="1">
      <alignment horizontal="center" wrapText="1"/>
    </xf>
    <xf numFmtId="49" fontId="33" fillId="36" borderId="1" xfId="0" applyNumberFormat="1" applyFont="1" applyFill="1" applyBorder="1" applyAlignment="1">
      <alignment horizontal="center" wrapText="1"/>
    </xf>
    <xf numFmtId="49" fontId="34" fillId="36" borderId="20" xfId="0" applyNumberFormat="1" applyFont="1" applyFill="1" applyBorder="1" applyAlignment="1">
      <alignment horizontal="center" wrapText="1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/>
    <xf numFmtId="49" fontId="6" fillId="39" borderId="7" xfId="0" applyNumberFormat="1" applyFont="1" applyFill="1" applyBorder="1" applyAlignment="1">
      <alignment horizontal="center" vertical="center" wrapText="1"/>
    </xf>
    <xf numFmtId="49" fontId="6" fillId="39" borderId="8" xfId="0" applyNumberFormat="1" applyFont="1" applyFill="1" applyBorder="1" applyAlignment="1">
      <alignment horizontal="center" vertical="center" wrapText="1"/>
    </xf>
    <xf numFmtId="49" fontId="6" fillId="39" borderId="9" xfId="0" applyNumberFormat="1" applyFont="1" applyFill="1" applyBorder="1" applyAlignment="1">
      <alignment horizontal="center" vertical="center" wrapText="1"/>
    </xf>
    <xf numFmtId="49" fontId="3" fillId="4" borderId="23" xfId="0" applyNumberFormat="1" applyFont="1" applyFill="1" applyBorder="1" applyAlignment="1">
      <alignment horizontal="center" vertical="center" wrapText="1"/>
    </xf>
    <xf numFmtId="49" fontId="3" fillId="4" borderId="24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6" fillId="39" borderId="28" xfId="0" applyNumberFormat="1" applyFont="1" applyFill="1" applyBorder="1" applyAlignment="1">
      <alignment horizontal="center" vertical="center" wrapText="1"/>
    </xf>
    <xf numFmtId="49" fontId="6" fillId="39" borderId="29" xfId="0" applyNumberFormat="1" applyFont="1" applyFill="1" applyBorder="1" applyAlignment="1">
      <alignment horizontal="center" vertical="center" wrapText="1"/>
    </xf>
    <xf numFmtId="49" fontId="6" fillId="39" borderId="30" xfId="0" applyNumberFormat="1" applyFont="1" applyFill="1" applyBorder="1" applyAlignment="1">
      <alignment horizontal="center" vertical="center" wrapText="1"/>
    </xf>
    <xf numFmtId="49" fontId="6" fillId="39" borderId="5" xfId="0" applyNumberFormat="1" applyFont="1" applyFill="1" applyBorder="1" applyAlignment="1">
      <alignment horizontal="center" vertical="center" wrapText="1"/>
    </xf>
    <xf numFmtId="49" fontId="6" fillId="39" borderId="6" xfId="0" applyNumberFormat="1" applyFont="1" applyFill="1" applyBorder="1" applyAlignment="1">
      <alignment horizontal="center" vertical="center" wrapText="1"/>
    </xf>
    <xf numFmtId="49" fontId="6" fillId="39" borderId="2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4" fillId="38" borderId="10" xfId="0" applyNumberFormat="1" applyFont="1" applyFill="1" applyBorder="1" applyAlignment="1">
      <alignment horizontal="center" wrapText="1"/>
    </xf>
    <xf numFmtId="0" fontId="32" fillId="0" borderId="0" xfId="0" applyFont="1"/>
    <xf numFmtId="0" fontId="0" fillId="0" borderId="0" xfId="0"/>
    <xf numFmtId="49" fontId="14" fillId="38" borderId="31" xfId="0" applyNumberFormat="1" applyFont="1" applyFill="1" applyBorder="1" applyAlignment="1">
      <alignment horizontal="center" wrapText="1"/>
    </xf>
    <xf numFmtId="49" fontId="14" fillId="38" borderId="32" xfId="0" applyNumberFormat="1" applyFont="1" applyFill="1" applyBorder="1" applyAlignment="1">
      <alignment horizontal="center" wrapText="1"/>
    </xf>
    <xf numFmtId="49" fontId="14" fillId="38" borderId="33" xfId="0" applyNumberFormat="1" applyFont="1" applyFill="1" applyBorder="1" applyAlignment="1">
      <alignment horizontal="center" wrapText="1"/>
    </xf>
  </cellXfs>
  <cellStyles count="58">
    <cellStyle name="20% — акцент1 2" xfId="46" xr:uid="{00000000-0005-0000-0000-000001000000}"/>
    <cellStyle name="20% — акцент2 2" xfId="48" xr:uid="{00000000-0005-0000-0000-000003000000}"/>
    <cellStyle name="20% — акцент3 2" xfId="50" xr:uid="{00000000-0005-0000-0000-000005000000}"/>
    <cellStyle name="20% — акцент4 2" xfId="52" xr:uid="{00000000-0005-0000-0000-000007000000}"/>
    <cellStyle name="20% — акцент5 2" xfId="54" xr:uid="{00000000-0005-0000-0000-000009000000}"/>
    <cellStyle name="20% — акцент6 2" xfId="56" xr:uid="{00000000-0005-0000-0000-00000B000000}"/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— акцент1 2" xfId="47" xr:uid="{00000000-0005-0000-0000-00000D000000}"/>
    <cellStyle name="40% — акцент2 2" xfId="49" xr:uid="{00000000-0005-0000-0000-00000F000000}"/>
    <cellStyle name="40% — акцент3 2" xfId="51" xr:uid="{00000000-0005-0000-0000-000011000000}"/>
    <cellStyle name="40% — акцент4 2" xfId="53" xr:uid="{00000000-0005-0000-0000-000013000000}"/>
    <cellStyle name="40% — акцент5 2" xfId="55" xr:uid="{00000000-0005-0000-0000-000015000000}"/>
    <cellStyle name="40% — акцент6 2" xfId="57" xr:uid="{00000000-0005-0000-0000-000017000000}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Гарний" xfId="42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43" builtinId="15" customBuiltin="1"/>
    <cellStyle name="Название 2" xfId="34" xr:uid="{00000000-0005-0000-0000-00002E000000}"/>
    <cellStyle name="Нейтральний" xfId="35" builtinId="28" customBuiltin="1"/>
    <cellStyle name="Обчислення" xfId="27" builtinId="22" customBuiltin="1"/>
    <cellStyle name="Обычный 2" xfId="36" xr:uid="{00000000-0005-0000-0000-000031000000}"/>
    <cellStyle name="Обычный 3" xfId="44" xr:uid="{00000000-0005-0000-0000-000032000000}"/>
    <cellStyle name="Підсумок" xfId="32" builtinId="25" customBuiltin="1"/>
    <cellStyle name="Поганий" xfId="37" builtinId="27" customBuiltin="1"/>
    <cellStyle name="Примечание 2" xfId="39" xr:uid="{00000000-0005-0000-0000-000035000000}"/>
    <cellStyle name="Примечание 3" xfId="45" xr:uid="{00000000-0005-0000-0000-000036000000}"/>
    <cellStyle name="Результат" xfId="26" builtinId="21" customBuiltin="1"/>
    <cellStyle name="Текст попередження" xfId="41" builtinId="11" customBuiltin="1"/>
    <cellStyle name="Текст пояснення" xfId="38" builtinId="53" customBuiltin="1"/>
  </cellStyles>
  <dxfs count="0"/>
  <tableStyles count="0" defaultTableStyle="TableStyleMedium2" defaultPivotStyle="PivotStyleLight16"/>
  <colors>
    <mruColors>
      <color rgb="FFA3FFFF"/>
      <color rgb="FFB5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ownloads/rodklad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dklad(2)"/>
    </sheetNames>
    <sheetDataSet>
      <sheetData sheetId="0" refreshError="1">
        <row r="26">
          <cell r="B26" t="str">
            <v>Технол</v>
          </cell>
          <cell r="C26" t="str">
            <v>Нашильник О.Ф.</v>
          </cell>
          <cell r="D26" t="str">
            <v>4</v>
          </cell>
        </row>
        <row r="28">
          <cell r="C28" t="str">
            <v>Нашильник О.Ф.</v>
          </cell>
          <cell r="D28" t="str">
            <v>4</v>
          </cell>
        </row>
        <row r="29">
          <cell r="C29" t="str">
            <v>Нашильник О.Ф.</v>
          </cell>
          <cell r="D29" t="str">
            <v>4</v>
          </cell>
        </row>
        <row r="32">
          <cell r="D32" t="str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23"/>
  <sheetViews>
    <sheetView tabSelected="1" topLeftCell="A41" zoomScale="85" zoomScaleNormal="85" workbookViewId="0"/>
    <sheetView tabSelected="1" zoomScaleNormal="100" workbookViewId="1">
      <selection activeCell="H97" sqref="H97"/>
    </sheetView>
  </sheetViews>
  <sheetFormatPr defaultRowHeight="12.75" x14ac:dyDescent="0.2"/>
  <cols>
    <col min="1" max="1" width="9.140625" customWidth="1"/>
    <col min="2" max="2" width="8.28515625" customWidth="1"/>
    <col min="3" max="3" width="21.5703125" customWidth="1"/>
    <col min="4" max="4" width="20.85546875" customWidth="1"/>
    <col min="5" max="5" width="6.140625" customWidth="1"/>
    <col min="6" max="6" width="22" customWidth="1"/>
    <col min="7" max="7" width="20.5703125" customWidth="1"/>
    <col min="8" max="8" width="6.42578125" customWidth="1"/>
    <col min="9" max="9" width="22.28515625" bestFit="1" customWidth="1"/>
    <col min="10" max="10" width="22.28515625" customWidth="1"/>
    <col min="11" max="11" width="6.42578125" customWidth="1"/>
    <col min="12" max="12" width="22" customWidth="1"/>
    <col min="13" max="13" width="21" customWidth="1"/>
    <col min="14" max="14" width="6" customWidth="1"/>
    <col min="15" max="15" width="22.28515625" bestFit="1" customWidth="1"/>
    <col min="16" max="16" width="17.28515625" customWidth="1"/>
    <col min="17" max="17" width="6" customWidth="1"/>
    <col min="18" max="18" width="7.5703125" customWidth="1"/>
  </cols>
  <sheetData>
    <row r="3" spans="2:18" ht="25.5" x14ac:dyDescent="0.35">
      <c r="C3" s="1"/>
      <c r="D3" s="1"/>
      <c r="E3" s="1"/>
      <c r="F3" s="1"/>
      <c r="G3" s="1"/>
      <c r="H3" s="1"/>
      <c r="I3" s="2" t="s">
        <v>27</v>
      </c>
      <c r="J3" s="1"/>
      <c r="K3" s="1"/>
      <c r="L3" s="1"/>
      <c r="M3" s="1"/>
      <c r="N3" s="1"/>
      <c r="O3" s="1"/>
      <c r="P3" s="1"/>
      <c r="Q3" s="1"/>
      <c r="R3" s="1"/>
    </row>
    <row r="4" spans="2:18" ht="20.25" x14ac:dyDescent="0.3">
      <c r="C4" s="8" t="s">
        <v>35</v>
      </c>
      <c r="D4" s="1"/>
      <c r="E4" s="1"/>
      <c r="F4" s="1"/>
      <c r="I4" s="3" t="s">
        <v>68</v>
      </c>
      <c r="M4" s="61" t="s">
        <v>28</v>
      </c>
      <c r="N4" s="61"/>
      <c r="O4" s="61"/>
      <c r="P4" s="61"/>
    </row>
    <row r="5" spans="2:18" ht="19.5" x14ac:dyDescent="0.35">
      <c r="C5" s="4" t="s">
        <v>29</v>
      </c>
      <c r="D5" s="1"/>
      <c r="E5" s="1"/>
      <c r="F5" s="1"/>
      <c r="G5" s="11"/>
      <c r="H5" s="11"/>
      <c r="I5" s="35" t="s">
        <v>125</v>
      </c>
      <c r="J5" s="11"/>
      <c r="O5" s="1"/>
      <c r="P5" s="6" t="s">
        <v>30</v>
      </c>
    </row>
    <row r="6" spans="2:18" ht="19.5" x14ac:dyDescent="0.35">
      <c r="C6" s="4" t="s">
        <v>31</v>
      </c>
      <c r="D6" s="1"/>
      <c r="E6" s="1"/>
      <c r="F6" s="1"/>
      <c r="I6" s="5"/>
      <c r="O6" s="1"/>
      <c r="P6" s="6" t="s">
        <v>32</v>
      </c>
    </row>
    <row r="7" spans="2:18" ht="19.5" x14ac:dyDescent="0.35">
      <c r="C7" s="4" t="s">
        <v>33</v>
      </c>
      <c r="D7" s="1"/>
      <c r="E7" s="1"/>
      <c r="F7" s="1"/>
      <c r="I7" s="5" t="s">
        <v>43</v>
      </c>
      <c r="N7" s="7"/>
      <c r="O7" s="62" t="s">
        <v>34</v>
      </c>
      <c r="P7" s="62"/>
      <c r="Q7" s="62"/>
      <c r="R7" s="62"/>
    </row>
    <row r="9" spans="2:18" ht="34.5" x14ac:dyDescent="0.45">
      <c r="B9" s="63" t="s">
        <v>45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2:18" ht="18.75" customHeight="1" x14ac:dyDescent="0.2">
      <c r="B10" s="55" t="s">
        <v>69</v>
      </c>
      <c r="C10" s="47"/>
      <c r="D10" s="47"/>
      <c r="E10" s="47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</row>
    <row r="11" spans="2:18" ht="19.5" customHeight="1" x14ac:dyDescent="0.2">
      <c r="B11" s="10"/>
      <c r="C11" s="58" t="s">
        <v>36</v>
      </c>
      <c r="D11" s="59"/>
      <c r="E11" s="60"/>
      <c r="F11" s="58" t="s">
        <v>37</v>
      </c>
      <c r="G11" s="59"/>
      <c r="H11" s="60"/>
      <c r="I11" s="58" t="s">
        <v>38</v>
      </c>
      <c r="J11" s="59"/>
      <c r="K11" s="60"/>
      <c r="L11" s="58" t="s">
        <v>39</v>
      </c>
      <c r="M11" s="59"/>
      <c r="N11" s="60"/>
      <c r="O11" s="58" t="s">
        <v>40</v>
      </c>
      <c r="P11" s="59"/>
      <c r="Q11" s="22"/>
      <c r="R11" s="10"/>
    </row>
    <row r="12" spans="2:18" ht="14.25" customHeight="1" x14ac:dyDescent="0.2">
      <c r="B12" s="9" t="s">
        <v>0</v>
      </c>
      <c r="C12" s="12" t="s">
        <v>41</v>
      </c>
      <c r="D12" s="13" t="s">
        <v>6</v>
      </c>
      <c r="E12" s="16" t="s">
        <v>2</v>
      </c>
      <c r="F12" s="12" t="s">
        <v>65</v>
      </c>
      <c r="G12" s="13" t="s">
        <v>92</v>
      </c>
      <c r="H12" s="16"/>
      <c r="I12" s="12" t="s">
        <v>63</v>
      </c>
      <c r="J12" s="13" t="s">
        <v>53</v>
      </c>
      <c r="K12" s="16" t="s">
        <v>56</v>
      </c>
      <c r="L12" s="12" t="s">
        <v>42</v>
      </c>
      <c r="M12" s="13" t="s">
        <v>1</v>
      </c>
      <c r="N12" s="16" t="s">
        <v>4</v>
      </c>
      <c r="O12" s="12" t="s">
        <v>11</v>
      </c>
      <c r="P12" s="13" t="s">
        <v>12</v>
      </c>
      <c r="Q12" s="16" t="s">
        <v>3</v>
      </c>
      <c r="R12" s="9" t="s">
        <v>0</v>
      </c>
    </row>
    <row r="13" spans="2:18" ht="14.25" customHeight="1" x14ac:dyDescent="0.2">
      <c r="B13" s="9" t="s">
        <v>2</v>
      </c>
      <c r="C13" s="12" t="s">
        <v>23</v>
      </c>
      <c r="D13" s="13" t="s">
        <v>26</v>
      </c>
      <c r="E13" s="18" t="s">
        <v>50</v>
      </c>
      <c r="F13" s="12" t="s">
        <v>65</v>
      </c>
      <c r="G13" s="13" t="s">
        <v>92</v>
      </c>
      <c r="H13" s="16"/>
      <c r="I13" s="12" t="s">
        <v>63</v>
      </c>
      <c r="J13" s="13" t="s">
        <v>53</v>
      </c>
      <c r="K13" s="16" t="s">
        <v>56</v>
      </c>
      <c r="L13" s="12" t="s">
        <v>42</v>
      </c>
      <c r="M13" s="13" t="s">
        <v>1</v>
      </c>
      <c r="N13" s="16" t="s">
        <v>4</v>
      </c>
      <c r="O13" s="12" t="s">
        <v>48</v>
      </c>
      <c r="P13" s="13" t="s">
        <v>49</v>
      </c>
      <c r="Q13" s="16" t="s">
        <v>52</v>
      </c>
      <c r="R13" s="9" t="s">
        <v>2</v>
      </c>
    </row>
    <row r="14" spans="2:18" ht="14.25" customHeight="1" x14ac:dyDescent="0.2">
      <c r="B14" s="9" t="s">
        <v>3</v>
      </c>
      <c r="C14" s="12" t="s">
        <v>89</v>
      </c>
      <c r="D14" s="13" t="s">
        <v>54</v>
      </c>
      <c r="E14" s="16" t="s">
        <v>60</v>
      </c>
      <c r="F14" s="12" t="s">
        <v>65</v>
      </c>
      <c r="G14" s="13" t="s">
        <v>92</v>
      </c>
      <c r="H14" s="16"/>
      <c r="I14" s="12" t="s">
        <v>97</v>
      </c>
      <c r="J14" s="13" t="s">
        <v>91</v>
      </c>
      <c r="K14" s="16" t="s">
        <v>10</v>
      </c>
      <c r="L14" s="12" t="s">
        <v>5</v>
      </c>
      <c r="M14" s="13" t="s">
        <v>1</v>
      </c>
      <c r="N14" s="16" t="s">
        <v>4</v>
      </c>
      <c r="O14" s="12" t="s">
        <v>126</v>
      </c>
      <c r="P14" s="13" t="s">
        <v>81</v>
      </c>
      <c r="Q14" s="16" t="s">
        <v>7</v>
      </c>
      <c r="R14" s="9" t="s">
        <v>3</v>
      </c>
    </row>
    <row r="15" spans="2:18" ht="14.25" customHeight="1" x14ac:dyDescent="0.2">
      <c r="B15" s="9" t="s">
        <v>4</v>
      </c>
      <c r="C15" s="12" t="s">
        <v>89</v>
      </c>
      <c r="D15" s="13" t="s">
        <v>54</v>
      </c>
      <c r="E15" s="16" t="s">
        <v>60</v>
      </c>
      <c r="F15" s="12" t="s">
        <v>65</v>
      </c>
      <c r="G15" s="13" t="s">
        <v>92</v>
      </c>
      <c r="H15" s="16"/>
      <c r="I15" s="12" t="s">
        <v>97</v>
      </c>
      <c r="J15" s="13" t="s">
        <v>91</v>
      </c>
      <c r="K15" s="16" t="s">
        <v>10</v>
      </c>
      <c r="L15" s="12" t="s">
        <v>78</v>
      </c>
      <c r="M15" s="13" t="s">
        <v>79</v>
      </c>
      <c r="N15" s="16" t="s">
        <v>64</v>
      </c>
      <c r="O15" s="12" t="s">
        <v>41</v>
      </c>
      <c r="P15" s="13" t="s">
        <v>6</v>
      </c>
      <c r="Q15" s="16" t="s">
        <v>2</v>
      </c>
      <c r="R15" s="9" t="s">
        <v>4</v>
      </c>
    </row>
    <row r="16" spans="2:18" ht="14.25" customHeight="1" x14ac:dyDescent="0.2">
      <c r="B16" s="9" t="s">
        <v>7</v>
      </c>
      <c r="C16" s="12" t="s">
        <v>42</v>
      </c>
      <c r="D16" s="13" t="s">
        <v>1</v>
      </c>
      <c r="E16" s="16" t="s">
        <v>4</v>
      </c>
      <c r="F16" s="12" t="s">
        <v>65</v>
      </c>
      <c r="G16" s="13" t="s">
        <v>92</v>
      </c>
      <c r="H16" s="16"/>
      <c r="I16" s="12" t="s">
        <v>21</v>
      </c>
      <c r="J16" s="13" t="s">
        <v>22</v>
      </c>
      <c r="K16" s="16" t="s">
        <v>80</v>
      </c>
      <c r="L16" s="12" t="s">
        <v>17</v>
      </c>
      <c r="M16" s="13" t="s">
        <v>18</v>
      </c>
      <c r="N16" s="16" t="s">
        <v>8</v>
      </c>
      <c r="O16" s="12" t="s">
        <v>41</v>
      </c>
      <c r="P16" s="13" t="s">
        <v>6</v>
      </c>
      <c r="Q16" s="16" t="s">
        <v>2</v>
      </c>
      <c r="R16" s="9" t="s">
        <v>7</v>
      </c>
    </row>
    <row r="17" spans="2:18" ht="13.5" customHeight="1" x14ac:dyDescent="0.2">
      <c r="B17" s="9" t="s">
        <v>8</v>
      </c>
      <c r="C17" s="12" t="s">
        <v>99</v>
      </c>
      <c r="D17" s="13" t="s">
        <v>98</v>
      </c>
      <c r="E17" s="16" t="s">
        <v>52</v>
      </c>
      <c r="F17" s="12" t="s">
        <v>65</v>
      </c>
      <c r="G17" s="13" t="s">
        <v>92</v>
      </c>
      <c r="H17" s="16"/>
      <c r="I17" s="12" t="s">
        <v>13</v>
      </c>
      <c r="J17" s="13" t="s">
        <v>14</v>
      </c>
      <c r="K17" s="16" t="s">
        <v>9</v>
      </c>
      <c r="L17" s="12" t="s">
        <v>62</v>
      </c>
      <c r="M17" s="13" t="s">
        <v>16</v>
      </c>
      <c r="N17" s="16" t="s">
        <v>47</v>
      </c>
      <c r="O17" s="12" t="s">
        <v>20</v>
      </c>
      <c r="P17" s="13" t="s">
        <v>19</v>
      </c>
      <c r="Q17" s="16" t="s">
        <v>51</v>
      </c>
      <c r="R17" s="9" t="s">
        <v>8</v>
      </c>
    </row>
    <row r="18" spans="2:18" ht="14.25" customHeight="1" x14ac:dyDescent="0.2">
      <c r="B18" s="9" t="s">
        <v>9</v>
      </c>
      <c r="C18" s="12" t="s">
        <v>77</v>
      </c>
      <c r="D18" s="13" t="s">
        <v>15</v>
      </c>
      <c r="E18" s="16" t="s">
        <v>46</v>
      </c>
      <c r="F18" s="12"/>
      <c r="G18" s="13"/>
      <c r="H18" s="29"/>
      <c r="I18" s="12" t="s">
        <v>13</v>
      </c>
      <c r="J18" s="13" t="s">
        <v>14</v>
      </c>
      <c r="K18" s="16" t="s">
        <v>9</v>
      </c>
      <c r="L18" s="12" t="s">
        <v>131</v>
      </c>
      <c r="M18" s="13" t="s">
        <v>16</v>
      </c>
      <c r="N18" s="16" t="s">
        <v>47</v>
      </c>
      <c r="O18" s="12" t="s">
        <v>20</v>
      </c>
      <c r="P18" s="13" t="s">
        <v>19</v>
      </c>
      <c r="Q18" s="16" t="s">
        <v>51</v>
      </c>
      <c r="R18" s="9" t="s">
        <v>9</v>
      </c>
    </row>
    <row r="19" spans="2:18" ht="14.25" customHeight="1" x14ac:dyDescent="0.2">
      <c r="B19" s="9" t="s">
        <v>10</v>
      </c>
      <c r="C19" s="12" t="s">
        <v>61</v>
      </c>
      <c r="D19" s="13" t="s">
        <v>14</v>
      </c>
      <c r="E19" s="36" t="s">
        <v>9</v>
      </c>
      <c r="F19" s="12"/>
      <c r="G19" s="13"/>
      <c r="H19" s="29"/>
      <c r="I19" s="12" t="s">
        <v>24</v>
      </c>
      <c r="J19" s="13" t="s">
        <v>25</v>
      </c>
      <c r="K19" s="16" t="s">
        <v>47</v>
      </c>
      <c r="L19" s="12"/>
      <c r="M19" s="13"/>
      <c r="N19" s="29"/>
      <c r="O19" s="12"/>
      <c r="P19" s="13"/>
      <c r="Q19" s="29"/>
      <c r="R19" s="9" t="s">
        <v>10</v>
      </c>
    </row>
    <row r="20" spans="2:18" s="40" customFormat="1" ht="18.75" customHeight="1" x14ac:dyDescent="0.2">
      <c r="B20" s="55" t="s">
        <v>110</v>
      </c>
      <c r="C20" s="47"/>
      <c r="D20" s="47"/>
      <c r="E20" s="47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</row>
    <row r="21" spans="2:18" s="40" customFormat="1" ht="19.5" customHeight="1" x14ac:dyDescent="0.2">
      <c r="B21" s="10"/>
      <c r="C21" s="58" t="s">
        <v>36</v>
      </c>
      <c r="D21" s="59"/>
      <c r="E21" s="60"/>
      <c r="F21" s="58" t="s">
        <v>37</v>
      </c>
      <c r="G21" s="59"/>
      <c r="H21" s="60"/>
      <c r="I21" s="58" t="s">
        <v>38</v>
      </c>
      <c r="J21" s="59"/>
      <c r="K21" s="60"/>
      <c r="L21" s="58" t="s">
        <v>39</v>
      </c>
      <c r="M21" s="59"/>
      <c r="N21" s="60"/>
      <c r="O21" s="58" t="s">
        <v>40</v>
      </c>
      <c r="P21" s="59"/>
      <c r="Q21" s="41"/>
      <c r="R21" s="10"/>
    </row>
    <row r="22" spans="2:18" s="40" customFormat="1" ht="15.75" customHeight="1" x14ac:dyDescent="0.2">
      <c r="B22" s="9" t="s">
        <v>0</v>
      </c>
      <c r="C22" s="12" t="s">
        <v>42</v>
      </c>
      <c r="D22" s="13" t="str">
        <f>'[1]rodklad(2)'!C26</f>
        <v>Нашильник О.Ф.</v>
      </c>
      <c r="E22" s="16" t="str">
        <f>'[1]rodklad(2)'!D26</f>
        <v>4</v>
      </c>
      <c r="F22" s="12" t="s">
        <v>48</v>
      </c>
      <c r="G22" s="13" t="s">
        <v>49</v>
      </c>
      <c r="H22" s="16" t="s">
        <v>52</v>
      </c>
      <c r="I22" s="12" t="s">
        <v>21</v>
      </c>
      <c r="J22" s="13" t="s">
        <v>22</v>
      </c>
      <c r="K22" s="16" t="s">
        <v>111</v>
      </c>
      <c r="L22" s="12" t="s">
        <v>65</v>
      </c>
      <c r="M22" s="13" t="s">
        <v>112</v>
      </c>
      <c r="N22" s="16"/>
      <c r="O22" s="12" t="s">
        <v>65</v>
      </c>
      <c r="P22" s="13" t="s">
        <v>112</v>
      </c>
      <c r="Q22" s="16"/>
      <c r="R22" s="9" t="s">
        <v>0</v>
      </c>
    </row>
    <row r="23" spans="2:18" s="40" customFormat="1" ht="15.75" customHeight="1" x14ac:dyDescent="0.2">
      <c r="B23" s="9" t="s">
        <v>2</v>
      </c>
      <c r="C23" s="12" t="s">
        <v>42</v>
      </c>
      <c r="D23" s="13" t="s">
        <v>1</v>
      </c>
      <c r="E23" s="16" t="s">
        <v>4</v>
      </c>
      <c r="F23" s="12" t="s">
        <v>113</v>
      </c>
      <c r="G23" s="13" t="s">
        <v>94</v>
      </c>
      <c r="H23" s="16" t="s">
        <v>107</v>
      </c>
      <c r="I23" s="12" t="s">
        <v>23</v>
      </c>
      <c r="J23" s="13" t="s">
        <v>26</v>
      </c>
      <c r="K23" s="16" t="s">
        <v>50</v>
      </c>
      <c r="L23" s="12" t="s">
        <v>65</v>
      </c>
      <c r="M23" s="13" t="s">
        <v>112</v>
      </c>
      <c r="N23" s="16"/>
      <c r="O23" s="12" t="s">
        <v>65</v>
      </c>
      <c r="P23" s="13" t="s">
        <v>112</v>
      </c>
      <c r="Q23" s="16"/>
      <c r="R23" s="9" t="s">
        <v>2</v>
      </c>
    </row>
    <row r="24" spans="2:18" s="40" customFormat="1" ht="15.75" customHeight="1" x14ac:dyDescent="0.2">
      <c r="B24" s="9" t="s">
        <v>3</v>
      </c>
      <c r="C24" s="12" t="s">
        <v>42</v>
      </c>
      <c r="D24" s="13" t="str">
        <f>'[1]rodklad(2)'!C28</f>
        <v>Нашильник О.Ф.</v>
      </c>
      <c r="E24" s="16" t="str">
        <f>'[1]rodklad(2)'!D28</f>
        <v>4</v>
      </c>
      <c r="F24" s="12" t="s">
        <v>5</v>
      </c>
      <c r="G24" s="13" t="s">
        <v>81</v>
      </c>
      <c r="H24" s="16" t="s">
        <v>4</v>
      </c>
      <c r="I24" s="12" t="s">
        <v>13</v>
      </c>
      <c r="J24" s="13" t="s">
        <v>14</v>
      </c>
      <c r="K24" s="16" t="s">
        <v>9</v>
      </c>
      <c r="L24" s="12" t="s">
        <v>65</v>
      </c>
      <c r="M24" s="13" t="s">
        <v>112</v>
      </c>
      <c r="N24" s="16"/>
      <c r="O24" s="12" t="s">
        <v>65</v>
      </c>
      <c r="P24" s="13" t="s">
        <v>112</v>
      </c>
      <c r="Q24" s="16"/>
      <c r="R24" s="9" t="s">
        <v>3</v>
      </c>
    </row>
    <row r="25" spans="2:18" s="40" customFormat="1" ht="14.25" customHeight="1" x14ac:dyDescent="0.2">
      <c r="B25" s="9" t="s">
        <v>4</v>
      </c>
      <c r="C25" s="12" t="s">
        <v>42</v>
      </c>
      <c r="D25" s="13" t="str">
        <f>'[1]rodklad(2)'!C29</f>
        <v>Нашильник О.Ф.</v>
      </c>
      <c r="E25" s="16" t="str">
        <f>'[1]rodklad(2)'!D29</f>
        <v>4</v>
      </c>
      <c r="F25" s="12" t="s">
        <v>5</v>
      </c>
      <c r="G25" s="13" t="s">
        <v>81</v>
      </c>
      <c r="H25" s="16" t="s">
        <v>4</v>
      </c>
      <c r="I25" s="12" t="s">
        <v>41</v>
      </c>
      <c r="J25" s="13" t="s">
        <v>6</v>
      </c>
      <c r="K25" s="16" t="s">
        <v>2</v>
      </c>
      <c r="L25" s="12" t="s">
        <v>65</v>
      </c>
      <c r="M25" s="13" t="s">
        <v>112</v>
      </c>
      <c r="N25" s="16"/>
      <c r="O25" s="12" t="s">
        <v>65</v>
      </c>
      <c r="P25" s="13" t="s">
        <v>112</v>
      </c>
      <c r="Q25" s="16"/>
      <c r="R25" s="9" t="s">
        <v>4</v>
      </c>
    </row>
    <row r="26" spans="2:18" s="40" customFormat="1" ht="15.75" customHeight="1" x14ac:dyDescent="0.2">
      <c r="B26" s="9" t="s">
        <v>7</v>
      </c>
      <c r="C26" s="12" t="s">
        <v>5</v>
      </c>
      <c r="D26" s="13" t="s">
        <v>81</v>
      </c>
      <c r="E26" s="16" t="s">
        <v>7</v>
      </c>
      <c r="F26" s="12" t="s">
        <v>41</v>
      </c>
      <c r="G26" s="13" t="s">
        <v>6</v>
      </c>
      <c r="H26" s="16" t="s">
        <v>2</v>
      </c>
      <c r="I26" s="12" t="s">
        <v>41</v>
      </c>
      <c r="J26" s="13" t="s">
        <v>6</v>
      </c>
      <c r="K26" s="16" t="s">
        <v>2</v>
      </c>
      <c r="L26" s="12" t="s">
        <v>65</v>
      </c>
      <c r="M26" s="13" t="s">
        <v>112</v>
      </c>
      <c r="N26" s="16"/>
      <c r="O26" s="12" t="s">
        <v>65</v>
      </c>
      <c r="P26" s="13" t="s">
        <v>112</v>
      </c>
      <c r="Q26" s="16"/>
      <c r="R26" s="9" t="s">
        <v>7</v>
      </c>
    </row>
    <row r="27" spans="2:18" s="40" customFormat="1" ht="15" customHeight="1" x14ac:dyDescent="0.2">
      <c r="B27" s="9" t="s">
        <v>8</v>
      </c>
      <c r="C27" s="12" t="s">
        <v>119</v>
      </c>
      <c r="D27" s="13" t="s">
        <v>19</v>
      </c>
      <c r="E27" s="16" t="s">
        <v>51</v>
      </c>
      <c r="F27" s="12" t="s">
        <v>17</v>
      </c>
      <c r="G27" s="13" t="s">
        <v>18</v>
      </c>
      <c r="H27" s="16" t="s">
        <v>8</v>
      </c>
      <c r="I27" s="12" t="s">
        <v>99</v>
      </c>
      <c r="J27" s="13" t="s">
        <v>98</v>
      </c>
      <c r="K27" s="16" t="s">
        <v>51</v>
      </c>
      <c r="L27" s="12" t="s">
        <v>65</v>
      </c>
      <c r="M27" s="13" t="s">
        <v>112</v>
      </c>
      <c r="N27" s="16"/>
      <c r="O27" s="12" t="s">
        <v>65</v>
      </c>
      <c r="P27" s="13" t="s">
        <v>112</v>
      </c>
      <c r="Q27" s="16"/>
      <c r="R27" s="9" t="s">
        <v>8</v>
      </c>
    </row>
    <row r="28" spans="2:18" s="40" customFormat="1" ht="14.25" customHeight="1" x14ac:dyDescent="0.2">
      <c r="B28" s="9" t="s">
        <v>9</v>
      </c>
      <c r="C28" s="12" t="s">
        <v>97</v>
      </c>
      <c r="D28" s="13" t="s">
        <v>19</v>
      </c>
      <c r="E28" s="16" t="str">
        <f>'[1]rodklad(2)'!D32</f>
        <v>11</v>
      </c>
      <c r="F28" s="12" t="s">
        <v>42</v>
      </c>
      <c r="G28" s="13" t="s">
        <v>1</v>
      </c>
      <c r="H28" s="16" t="s">
        <v>4</v>
      </c>
      <c r="I28" s="12" t="s">
        <v>96</v>
      </c>
      <c r="J28" s="13" t="s">
        <v>91</v>
      </c>
      <c r="K28" s="16" t="s">
        <v>10</v>
      </c>
      <c r="L28" s="12"/>
      <c r="M28" s="13"/>
      <c r="N28" s="29"/>
      <c r="O28" s="12"/>
      <c r="P28" s="13"/>
      <c r="Q28" s="29"/>
      <c r="R28" s="9" t="s">
        <v>9</v>
      </c>
    </row>
    <row r="29" spans="2:18" s="40" customFormat="1" ht="14.25" customHeight="1" x14ac:dyDescent="0.2">
      <c r="B29" s="9" t="s">
        <v>10</v>
      </c>
      <c r="C29" s="12" t="s">
        <v>11</v>
      </c>
      <c r="D29" s="13" t="s">
        <v>12</v>
      </c>
      <c r="E29" s="16" t="s">
        <v>3</v>
      </c>
      <c r="F29" s="12" t="s">
        <v>42</v>
      </c>
      <c r="G29" s="13" t="s">
        <v>1</v>
      </c>
      <c r="H29" s="16" t="s">
        <v>4</v>
      </c>
      <c r="I29" s="12" t="s">
        <v>96</v>
      </c>
      <c r="J29" s="13" t="s">
        <v>91</v>
      </c>
      <c r="K29" s="16" t="s">
        <v>10</v>
      </c>
      <c r="L29" s="12"/>
      <c r="M29" s="13"/>
      <c r="N29" s="29"/>
      <c r="O29" s="12"/>
      <c r="P29" s="13"/>
      <c r="Q29" s="29"/>
      <c r="R29" s="9" t="s">
        <v>10</v>
      </c>
    </row>
    <row r="30" spans="2:18" s="45" customFormat="1" ht="18.75" customHeight="1" x14ac:dyDescent="0.2">
      <c r="B30" s="46" t="s">
        <v>76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8"/>
    </row>
    <row r="31" spans="2:18" s="45" customFormat="1" ht="19.5" customHeight="1" x14ac:dyDescent="0.2">
      <c r="B31" s="10"/>
      <c r="C31" s="49" t="s">
        <v>36</v>
      </c>
      <c r="D31" s="50"/>
      <c r="E31" s="51"/>
      <c r="F31" s="49" t="s">
        <v>37</v>
      </c>
      <c r="G31" s="50"/>
      <c r="H31" s="51"/>
      <c r="I31" s="49" t="s">
        <v>38</v>
      </c>
      <c r="J31" s="50"/>
      <c r="K31" s="51"/>
      <c r="L31" s="49" t="s">
        <v>39</v>
      </c>
      <c r="M31" s="50"/>
      <c r="N31" s="51"/>
      <c r="O31" s="49" t="s">
        <v>40</v>
      </c>
      <c r="P31" s="50"/>
      <c r="Q31" s="44"/>
      <c r="R31" s="10"/>
    </row>
    <row r="32" spans="2:18" s="45" customFormat="1" ht="15.75" customHeight="1" x14ac:dyDescent="0.2">
      <c r="B32" s="9" t="s">
        <v>0</v>
      </c>
      <c r="C32" s="12" t="s">
        <v>23</v>
      </c>
      <c r="D32" s="13" t="s">
        <v>26</v>
      </c>
      <c r="E32" s="16" t="s">
        <v>50</v>
      </c>
      <c r="F32" s="12" t="s">
        <v>20</v>
      </c>
      <c r="G32" s="13" t="s">
        <v>19</v>
      </c>
      <c r="H32" s="16" t="s">
        <v>51</v>
      </c>
      <c r="I32" s="12" t="s">
        <v>78</v>
      </c>
      <c r="J32" s="13" t="s">
        <v>79</v>
      </c>
      <c r="K32" s="16" t="s">
        <v>50</v>
      </c>
      <c r="L32" s="12" t="s">
        <v>5</v>
      </c>
      <c r="M32" s="13" t="s">
        <v>114</v>
      </c>
      <c r="N32" s="16" t="s">
        <v>7</v>
      </c>
      <c r="O32" s="12" t="s">
        <v>48</v>
      </c>
      <c r="P32" s="13" t="s">
        <v>49</v>
      </c>
      <c r="Q32" s="16" t="s">
        <v>50</v>
      </c>
      <c r="R32" s="9" t="s">
        <v>0</v>
      </c>
    </row>
    <row r="33" spans="2:18" s="45" customFormat="1" ht="15.75" customHeight="1" x14ac:dyDescent="0.2">
      <c r="B33" s="9" t="s">
        <v>2</v>
      </c>
      <c r="C33" s="12" t="s">
        <v>13</v>
      </c>
      <c r="D33" s="13" t="s">
        <v>14</v>
      </c>
      <c r="E33" s="16" t="s">
        <v>9</v>
      </c>
      <c r="F33" s="12" t="s">
        <v>20</v>
      </c>
      <c r="G33" s="13" t="s">
        <v>19</v>
      </c>
      <c r="H33" s="16" t="s">
        <v>51</v>
      </c>
      <c r="I33" s="12" t="s">
        <v>41</v>
      </c>
      <c r="J33" s="13" t="s">
        <v>6</v>
      </c>
      <c r="K33" s="16" t="s">
        <v>2</v>
      </c>
      <c r="L33" s="12" t="s">
        <v>42</v>
      </c>
      <c r="M33" s="13" t="s">
        <v>114</v>
      </c>
      <c r="N33" s="16" t="s">
        <v>7</v>
      </c>
      <c r="O33" s="12" t="s">
        <v>11</v>
      </c>
      <c r="P33" s="13" t="s">
        <v>12</v>
      </c>
      <c r="Q33" s="16" t="s">
        <v>3</v>
      </c>
      <c r="R33" s="9" t="s">
        <v>2</v>
      </c>
    </row>
    <row r="34" spans="2:18" s="45" customFormat="1" ht="15.75" customHeight="1" x14ac:dyDescent="0.2">
      <c r="B34" s="9" t="s">
        <v>3</v>
      </c>
      <c r="C34" s="12" t="s">
        <v>61</v>
      </c>
      <c r="D34" s="13" t="s">
        <v>14</v>
      </c>
      <c r="E34" s="16" t="s">
        <v>9</v>
      </c>
      <c r="F34" s="12" t="s">
        <v>44</v>
      </c>
      <c r="G34" s="13" t="s">
        <v>6</v>
      </c>
      <c r="H34" s="16" t="s">
        <v>2</v>
      </c>
      <c r="I34" s="12" t="s">
        <v>42</v>
      </c>
      <c r="J34" s="13" t="s">
        <v>114</v>
      </c>
      <c r="K34" s="16" t="s">
        <v>7</v>
      </c>
      <c r="L34" s="12" t="s">
        <v>82</v>
      </c>
      <c r="M34" s="13" t="s">
        <v>81</v>
      </c>
      <c r="N34" s="16" t="s">
        <v>7</v>
      </c>
      <c r="O34" s="12" t="s">
        <v>17</v>
      </c>
      <c r="P34" s="13" t="s">
        <v>18</v>
      </c>
      <c r="Q34" s="16" t="s">
        <v>8</v>
      </c>
      <c r="R34" s="9" t="s">
        <v>3</v>
      </c>
    </row>
    <row r="35" spans="2:18" s="45" customFormat="1" ht="14.25" customHeight="1" x14ac:dyDescent="0.2">
      <c r="B35" s="9" t="s">
        <v>4</v>
      </c>
      <c r="C35" s="12" t="s">
        <v>77</v>
      </c>
      <c r="D35" s="13" t="s">
        <v>15</v>
      </c>
      <c r="E35" s="16" t="s">
        <v>46</v>
      </c>
      <c r="F35" s="12" t="s">
        <v>44</v>
      </c>
      <c r="G35" s="13" t="s">
        <v>6</v>
      </c>
      <c r="H35" s="16" t="s">
        <v>2</v>
      </c>
      <c r="I35" s="12" t="s">
        <v>42</v>
      </c>
      <c r="J35" s="13" t="s">
        <v>114</v>
      </c>
      <c r="K35" s="16" t="s">
        <v>7</v>
      </c>
      <c r="L35" s="12" t="s">
        <v>63</v>
      </c>
      <c r="M35" s="13" t="s">
        <v>53</v>
      </c>
      <c r="N35" s="16" t="s">
        <v>101</v>
      </c>
      <c r="O35" s="12" t="s">
        <v>104</v>
      </c>
      <c r="P35" s="13" t="s">
        <v>54</v>
      </c>
      <c r="Q35" s="16" t="s">
        <v>47</v>
      </c>
      <c r="R35" s="9" t="s">
        <v>4</v>
      </c>
    </row>
    <row r="36" spans="2:18" s="45" customFormat="1" ht="15.75" customHeight="1" x14ac:dyDescent="0.2">
      <c r="B36" s="9" t="s">
        <v>7</v>
      </c>
      <c r="C36" s="12" t="s">
        <v>99</v>
      </c>
      <c r="D36" s="13" t="s">
        <v>98</v>
      </c>
      <c r="E36" s="16" t="s">
        <v>52</v>
      </c>
      <c r="F36" s="12" t="s">
        <v>97</v>
      </c>
      <c r="G36" s="13" t="s">
        <v>91</v>
      </c>
      <c r="H36" s="16" t="s">
        <v>10</v>
      </c>
      <c r="I36" s="12" t="s">
        <v>93</v>
      </c>
      <c r="J36" s="13" t="s">
        <v>16</v>
      </c>
      <c r="K36" s="16" t="s">
        <v>52</v>
      </c>
      <c r="L36" s="12" t="s">
        <v>13</v>
      </c>
      <c r="M36" s="13" t="s">
        <v>14</v>
      </c>
      <c r="N36" s="16" t="s">
        <v>9</v>
      </c>
      <c r="O36" s="12" t="s">
        <v>104</v>
      </c>
      <c r="P36" s="13" t="s">
        <v>54</v>
      </c>
      <c r="Q36" s="16" t="s">
        <v>47</v>
      </c>
      <c r="R36" s="9" t="s">
        <v>7</v>
      </c>
    </row>
    <row r="37" spans="2:18" s="45" customFormat="1" ht="15" customHeight="1" x14ac:dyDescent="0.2">
      <c r="B37" s="9" t="s">
        <v>8</v>
      </c>
      <c r="C37" s="12" t="s">
        <v>132</v>
      </c>
      <c r="D37" s="13" t="s">
        <v>81</v>
      </c>
      <c r="E37" s="16" t="s">
        <v>7</v>
      </c>
      <c r="F37" s="12" t="s">
        <v>97</v>
      </c>
      <c r="G37" s="13" t="s">
        <v>91</v>
      </c>
      <c r="H37" s="16" t="s">
        <v>10</v>
      </c>
      <c r="I37" s="12" t="s">
        <v>17</v>
      </c>
      <c r="J37" s="13" t="s">
        <v>18</v>
      </c>
      <c r="K37" s="16" t="s">
        <v>8</v>
      </c>
      <c r="L37" s="12" t="s">
        <v>13</v>
      </c>
      <c r="M37" s="13" t="s">
        <v>14</v>
      </c>
      <c r="N37" s="16" t="s">
        <v>9</v>
      </c>
      <c r="O37" s="12" t="s">
        <v>126</v>
      </c>
      <c r="P37" s="13" t="s">
        <v>81</v>
      </c>
      <c r="Q37" s="16" t="s">
        <v>7</v>
      </c>
      <c r="R37" s="9" t="s">
        <v>8</v>
      </c>
    </row>
    <row r="38" spans="2:18" s="45" customFormat="1" ht="14.25" customHeight="1" x14ac:dyDescent="0.2">
      <c r="B38" s="9" t="s">
        <v>9</v>
      </c>
      <c r="C38" s="12" t="s">
        <v>132</v>
      </c>
      <c r="D38" s="13" t="s">
        <v>81</v>
      </c>
      <c r="E38" s="16" t="s">
        <v>7</v>
      </c>
      <c r="F38" s="12"/>
      <c r="G38" s="13"/>
      <c r="H38" s="29"/>
      <c r="I38" s="12" t="s">
        <v>24</v>
      </c>
      <c r="J38" s="13" t="s">
        <v>25</v>
      </c>
      <c r="K38" s="16" t="s">
        <v>47</v>
      </c>
      <c r="L38" s="12" t="s">
        <v>127</v>
      </c>
      <c r="M38" s="13" t="s">
        <v>54</v>
      </c>
      <c r="N38" s="16" t="s">
        <v>60</v>
      </c>
      <c r="O38" s="12" t="s">
        <v>126</v>
      </c>
      <c r="P38" s="13" t="s">
        <v>81</v>
      </c>
      <c r="Q38" s="16" t="s">
        <v>7</v>
      </c>
      <c r="R38" s="9" t="s">
        <v>9</v>
      </c>
    </row>
    <row r="39" spans="2:18" s="45" customFormat="1" ht="14.25" customHeight="1" x14ac:dyDescent="0.2">
      <c r="B39" s="9" t="s">
        <v>10</v>
      </c>
      <c r="C39" s="12"/>
      <c r="D39" s="13"/>
      <c r="E39" s="29"/>
      <c r="F39" s="12"/>
      <c r="G39" s="13"/>
      <c r="H39" s="29"/>
      <c r="I39" s="12" t="s">
        <v>21</v>
      </c>
      <c r="J39" s="13" t="s">
        <v>22</v>
      </c>
      <c r="K39" s="16" t="s">
        <v>80</v>
      </c>
      <c r="L39" s="12" t="s">
        <v>62</v>
      </c>
      <c r="M39" s="13" t="s">
        <v>16</v>
      </c>
      <c r="N39" s="16" t="s">
        <v>60</v>
      </c>
      <c r="O39" s="12"/>
      <c r="P39" s="13"/>
      <c r="Q39" s="29"/>
      <c r="R39" s="9" t="s">
        <v>10</v>
      </c>
    </row>
    <row r="40" spans="2:18" s="45" customFormat="1" ht="18.75" customHeight="1" x14ac:dyDescent="0.2">
      <c r="B40" s="46" t="s">
        <v>123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8"/>
    </row>
    <row r="41" spans="2:18" s="45" customFormat="1" ht="19.5" customHeight="1" x14ac:dyDescent="0.2">
      <c r="B41" s="10"/>
      <c r="C41" s="49" t="s">
        <v>36</v>
      </c>
      <c r="D41" s="50"/>
      <c r="E41" s="51"/>
      <c r="F41" s="49" t="s">
        <v>37</v>
      </c>
      <c r="G41" s="50"/>
      <c r="H41" s="51"/>
      <c r="I41" s="49" t="s">
        <v>38</v>
      </c>
      <c r="J41" s="50"/>
      <c r="K41" s="51"/>
      <c r="L41" s="49" t="s">
        <v>39</v>
      </c>
      <c r="M41" s="50"/>
      <c r="N41" s="51"/>
      <c r="O41" s="49" t="s">
        <v>40</v>
      </c>
      <c r="P41" s="50"/>
      <c r="Q41" s="44"/>
      <c r="R41" s="10"/>
    </row>
    <row r="42" spans="2:18" s="45" customFormat="1" ht="15.75" customHeight="1" x14ac:dyDescent="0.2">
      <c r="B42" s="9" t="s">
        <v>0</v>
      </c>
      <c r="C42" s="12" t="s">
        <v>104</v>
      </c>
      <c r="D42" s="13" t="s">
        <v>54</v>
      </c>
      <c r="E42" s="16" t="s">
        <v>60</v>
      </c>
      <c r="F42" s="12" t="s">
        <v>113</v>
      </c>
      <c r="G42" s="13" t="s">
        <v>53</v>
      </c>
      <c r="H42" s="16" t="s">
        <v>107</v>
      </c>
      <c r="I42" s="12" t="s">
        <v>41</v>
      </c>
      <c r="J42" s="13" t="s">
        <v>6</v>
      </c>
      <c r="K42" s="16" t="s">
        <v>2</v>
      </c>
      <c r="L42" s="12" t="s">
        <v>117</v>
      </c>
      <c r="M42" s="13" t="s">
        <v>122</v>
      </c>
      <c r="N42" s="16"/>
      <c r="O42" s="12" t="s">
        <v>41</v>
      </c>
      <c r="P42" s="13" t="s">
        <v>6</v>
      </c>
      <c r="Q42" s="16" t="s">
        <v>2</v>
      </c>
      <c r="R42" s="9" t="s">
        <v>0</v>
      </c>
    </row>
    <row r="43" spans="2:18" s="45" customFormat="1" ht="15.75" customHeight="1" x14ac:dyDescent="0.2">
      <c r="B43" s="9" t="s">
        <v>2</v>
      </c>
      <c r="C43" s="12" t="s">
        <v>104</v>
      </c>
      <c r="D43" s="13" t="s">
        <v>54</v>
      </c>
      <c r="E43" s="16" t="s">
        <v>60</v>
      </c>
      <c r="F43" s="12" t="s">
        <v>5</v>
      </c>
      <c r="G43" s="13" t="s">
        <v>81</v>
      </c>
      <c r="H43" s="16" t="s">
        <v>7</v>
      </c>
      <c r="I43" s="12" t="s">
        <v>42</v>
      </c>
      <c r="J43" s="13" t="s">
        <v>114</v>
      </c>
      <c r="K43" s="16" t="s">
        <v>7</v>
      </c>
      <c r="L43" s="12" t="s">
        <v>117</v>
      </c>
      <c r="M43" s="13" t="s">
        <v>122</v>
      </c>
      <c r="N43" s="16"/>
      <c r="O43" s="12" t="s">
        <v>41</v>
      </c>
      <c r="P43" s="13" t="s">
        <v>6</v>
      </c>
      <c r="Q43" s="16" t="s">
        <v>2</v>
      </c>
      <c r="R43" s="9" t="s">
        <v>2</v>
      </c>
    </row>
    <row r="44" spans="2:18" s="45" customFormat="1" ht="15.75" customHeight="1" x14ac:dyDescent="0.2">
      <c r="B44" s="9" t="s">
        <v>3</v>
      </c>
      <c r="C44" s="12" t="s">
        <v>99</v>
      </c>
      <c r="D44" s="13" t="s">
        <v>98</v>
      </c>
      <c r="E44" s="16" t="s">
        <v>47</v>
      </c>
      <c r="F44" s="12" t="s">
        <v>42</v>
      </c>
      <c r="G44" s="13" t="s">
        <v>120</v>
      </c>
      <c r="H44" s="16" t="s">
        <v>7</v>
      </c>
      <c r="I44" s="12" t="s">
        <v>62</v>
      </c>
      <c r="J44" s="13" t="s">
        <v>16</v>
      </c>
      <c r="K44" s="16" t="s">
        <v>52</v>
      </c>
      <c r="L44" s="12" t="s">
        <v>117</v>
      </c>
      <c r="M44" s="13" t="s">
        <v>122</v>
      </c>
      <c r="N44" s="16"/>
      <c r="O44" s="12" t="s">
        <v>104</v>
      </c>
      <c r="P44" s="13" t="s">
        <v>54</v>
      </c>
      <c r="Q44" s="16" t="s">
        <v>60</v>
      </c>
      <c r="R44" s="9" t="s">
        <v>3</v>
      </c>
    </row>
    <row r="45" spans="2:18" s="45" customFormat="1" ht="14.25" customHeight="1" x14ac:dyDescent="0.2">
      <c r="B45" s="9" t="s">
        <v>4</v>
      </c>
      <c r="C45" s="12" t="s">
        <v>99</v>
      </c>
      <c r="D45" s="13" t="s">
        <v>98</v>
      </c>
      <c r="E45" s="16" t="s">
        <v>47</v>
      </c>
      <c r="F45" s="12" t="s">
        <v>42</v>
      </c>
      <c r="G45" s="13" t="s">
        <v>120</v>
      </c>
      <c r="H45" s="16" t="s">
        <v>7</v>
      </c>
      <c r="I45" s="12" t="s">
        <v>62</v>
      </c>
      <c r="J45" s="13" t="s">
        <v>16</v>
      </c>
      <c r="K45" s="16" t="s">
        <v>52</v>
      </c>
      <c r="L45" s="12" t="s">
        <v>117</v>
      </c>
      <c r="M45" s="13" t="s">
        <v>122</v>
      </c>
      <c r="N45" s="16"/>
      <c r="O45" s="12" t="s">
        <v>48</v>
      </c>
      <c r="P45" s="13" t="s">
        <v>49</v>
      </c>
      <c r="Q45" s="16" t="s">
        <v>52</v>
      </c>
      <c r="R45" s="9" t="s">
        <v>4</v>
      </c>
    </row>
    <row r="46" spans="2:18" s="45" customFormat="1" ht="15.75" customHeight="1" x14ac:dyDescent="0.2">
      <c r="B46" s="9" t="s">
        <v>7</v>
      </c>
      <c r="C46" s="12" t="s">
        <v>11</v>
      </c>
      <c r="D46" s="13" t="s">
        <v>12</v>
      </c>
      <c r="E46" s="16" t="s">
        <v>3</v>
      </c>
      <c r="F46" s="12" t="s">
        <v>21</v>
      </c>
      <c r="G46" s="13" t="s">
        <v>22</v>
      </c>
      <c r="H46" s="16" t="s">
        <v>80</v>
      </c>
      <c r="I46" s="12" t="s">
        <v>109</v>
      </c>
      <c r="J46" s="13" t="s">
        <v>15</v>
      </c>
      <c r="K46" s="16" t="s">
        <v>46</v>
      </c>
      <c r="L46" s="12" t="s">
        <v>117</v>
      </c>
      <c r="M46" s="13" t="s">
        <v>122</v>
      </c>
      <c r="N46" s="16"/>
      <c r="O46" s="12" t="s">
        <v>48</v>
      </c>
      <c r="P46" s="13" t="s">
        <v>49</v>
      </c>
      <c r="Q46" s="16" t="s">
        <v>52</v>
      </c>
      <c r="R46" s="9" t="s">
        <v>7</v>
      </c>
    </row>
    <row r="47" spans="2:18" s="45" customFormat="1" ht="15" customHeight="1" x14ac:dyDescent="0.2">
      <c r="B47" s="9" t="s">
        <v>8</v>
      </c>
      <c r="C47" s="12" t="s">
        <v>13</v>
      </c>
      <c r="D47" s="13" t="s">
        <v>14</v>
      </c>
      <c r="E47" s="16" t="s">
        <v>9</v>
      </c>
      <c r="F47" s="12" t="s">
        <v>21</v>
      </c>
      <c r="G47" s="13" t="s">
        <v>22</v>
      </c>
      <c r="H47" s="16" t="s">
        <v>80</v>
      </c>
      <c r="I47" s="12" t="s">
        <v>21</v>
      </c>
      <c r="J47" s="13" t="s">
        <v>22</v>
      </c>
      <c r="K47" s="16" t="s">
        <v>80</v>
      </c>
      <c r="L47" s="12" t="s">
        <v>117</v>
      </c>
      <c r="M47" s="13" t="s">
        <v>122</v>
      </c>
      <c r="N47" s="16"/>
      <c r="O47" s="12"/>
      <c r="P47" s="13"/>
      <c r="Q47" s="29"/>
      <c r="R47" s="9" t="s">
        <v>8</v>
      </c>
    </row>
    <row r="48" spans="2:18" s="45" customFormat="1" ht="14.25" customHeight="1" x14ac:dyDescent="0.2">
      <c r="B48" s="9" t="s">
        <v>9</v>
      </c>
      <c r="C48" s="12" t="s">
        <v>13</v>
      </c>
      <c r="D48" s="13" t="s">
        <v>14</v>
      </c>
      <c r="E48" s="16" t="s">
        <v>9</v>
      </c>
      <c r="F48" s="12" t="s">
        <v>17</v>
      </c>
      <c r="G48" s="13" t="s">
        <v>18</v>
      </c>
      <c r="H48" s="16" t="s">
        <v>8</v>
      </c>
      <c r="I48" s="12" t="s">
        <v>17</v>
      </c>
      <c r="J48" s="13" t="s">
        <v>18</v>
      </c>
      <c r="K48" s="16" t="s">
        <v>8</v>
      </c>
      <c r="L48" s="12"/>
      <c r="M48" s="13"/>
      <c r="N48" s="29"/>
      <c r="O48" s="12"/>
      <c r="P48" s="13"/>
      <c r="Q48" s="29"/>
      <c r="R48" s="9" t="s">
        <v>9</v>
      </c>
    </row>
    <row r="49" spans="2:18" s="45" customFormat="1" ht="14.25" customHeight="1" x14ac:dyDescent="0.2">
      <c r="B49" s="9" t="s">
        <v>10</v>
      </c>
      <c r="C49" s="12" t="s">
        <v>96</v>
      </c>
      <c r="D49" s="13" t="s">
        <v>59</v>
      </c>
      <c r="E49" s="16" t="s">
        <v>50</v>
      </c>
      <c r="F49" s="12" t="s">
        <v>62</v>
      </c>
      <c r="G49" s="13" t="s">
        <v>16</v>
      </c>
      <c r="H49" s="16" t="s">
        <v>60</v>
      </c>
      <c r="I49" s="12" t="s">
        <v>17</v>
      </c>
      <c r="J49" s="13" t="s">
        <v>18</v>
      </c>
      <c r="K49" s="16" t="s">
        <v>8</v>
      </c>
      <c r="L49" s="12"/>
      <c r="M49" s="13"/>
      <c r="N49" s="29"/>
      <c r="O49" s="12"/>
      <c r="P49" s="13"/>
      <c r="Q49" s="29"/>
      <c r="R49" s="9" t="s">
        <v>10</v>
      </c>
    </row>
    <row r="50" spans="2:18" s="45" customFormat="1" ht="19.5" customHeight="1" x14ac:dyDescent="0.2">
      <c r="B50" s="46" t="s">
        <v>70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8"/>
    </row>
    <row r="51" spans="2:18" s="45" customFormat="1" ht="20.25" customHeight="1" x14ac:dyDescent="0.2">
      <c r="B51" s="10"/>
      <c r="C51" s="49" t="s">
        <v>36</v>
      </c>
      <c r="D51" s="50"/>
      <c r="E51" s="51"/>
      <c r="F51" s="49" t="s">
        <v>37</v>
      </c>
      <c r="G51" s="50"/>
      <c r="H51" s="51"/>
      <c r="I51" s="49" t="s">
        <v>38</v>
      </c>
      <c r="J51" s="50"/>
      <c r="K51" s="51"/>
      <c r="L51" s="49" t="s">
        <v>39</v>
      </c>
      <c r="M51" s="50"/>
      <c r="N51" s="51"/>
      <c r="O51" s="49" t="s">
        <v>40</v>
      </c>
      <c r="P51" s="50"/>
      <c r="Q51" s="44"/>
      <c r="R51" s="10"/>
    </row>
    <row r="52" spans="2:18" s="45" customFormat="1" ht="15.75" customHeight="1" x14ac:dyDescent="0.2">
      <c r="B52" s="24" t="s">
        <v>0</v>
      </c>
      <c r="C52" s="26" t="s">
        <v>65</v>
      </c>
      <c r="D52" s="30" t="s">
        <v>100</v>
      </c>
      <c r="E52" s="16"/>
      <c r="F52" s="12" t="s">
        <v>44</v>
      </c>
      <c r="G52" s="13" t="s">
        <v>6</v>
      </c>
      <c r="H52" s="16" t="s">
        <v>2</v>
      </c>
      <c r="I52" s="12" t="s">
        <v>61</v>
      </c>
      <c r="J52" s="37" t="s">
        <v>14</v>
      </c>
      <c r="K52" s="16" t="s">
        <v>9</v>
      </c>
      <c r="L52" s="12" t="s">
        <v>77</v>
      </c>
      <c r="M52" s="26" t="s">
        <v>15</v>
      </c>
      <c r="N52" s="21" t="s">
        <v>46</v>
      </c>
      <c r="O52" s="12" t="s">
        <v>104</v>
      </c>
      <c r="P52" s="13" t="s">
        <v>54</v>
      </c>
      <c r="Q52" s="16" t="s">
        <v>60</v>
      </c>
      <c r="R52" s="24" t="s">
        <v>0</v>
      </c>
    </row>
    <row r="53" spans="2:18" s="45" customFormat="1" ht="15" customHeight="1" x14ac:dyDescent="0.2">
      <c r="B53" s="19" t="s">
        <v>2</v>
      </c>
      <c r="C53" s="26" t="s">
        <v>65</v>
      </c>
      <c r="D53" s="32" t="s">
        <v>100</v>
      </c>
      <c r="E53" s="16"/>
      <c r="F53" s="12" t="s">
        <v>44</v>
      </c>
      <c r="G53" s="13" t="s">
        <v>6</v>
      </c>
      <c r="H53" s="16" t="s">
        <v>2</v>
      </c>
      <c r="I53" s="12" t="s">
        <v>13</v>
      </c>
      <c r="J53" s="15" t="s">
        <v>22</v>
      </c>
      <c r="K53" s="16" t="s">
        <v>80</v>
      </c>
      <c r="L53" s="12" t="s">
        <v>17</v>
      </c>
      <c r="M53" s="28" t="s">
        <v>18</v>
      </c>
      <c r="N53" s="27" t="s">
        <v>8</v>
      </c>
      <c r="O53" s="12" t="s">
        <v>104</v>
      </c>
      <c r="P53" s="13" t="s">
        <v>54</v>
      </c>
      <c r="Q53" s="16" t="s">
        <v>60</v>
      </c>
      <c r="R53" s="19" t="s">
        <v>2</v>
      </c>
    </row>
    <row r="54" spans="2:18" s="45" customFormat="1" ht="15.75" customHeight="1" x14ac:dyDescent="0.2">
      <c r="B54" s="25" t="s">
        <v>3</v>
      </c>
      <c r="C54" s="12" t="s">
        <v>65</v>
      </c>
      <c r="D54" s="13" t="s">
        <v>100</v>
      </c>
      <c r="E54" s="16"/>
      <c r="F54" s="12" t="s">
        <v>23</v>
      </c>
      <c r="G54" s="13" t="s">
        <v>26</v>
      </c>
      <c r="H54" s="16" t="s">
        <v>50</v>
      </c>
      <c r="I54" s="12" t="s">
        <v>13</v>
      </c>
      <c r="J54" s="15" t="s">
        <v>22</v>
      </c>
      <c r="K54" s="16" t="s">
        <v>80</v>
      </c>
      <c r="L54" s="12" t="s">
        <v>93</v>
      </c>
      <c r="M54" s="15" t="s">
        <v>16</v>
      </c>
      <c r="N54" s="17" t="s">
        <v>47</v>
      </c>
      <c r="O54" s="12" t="s">
        <v>48</v>
      </c>
      <c r="P54" s="13" t="s">
        <v>49</v>
      </c>
      <c r="Q54" s="16" t="s">
        <v>52</v>
      </c>
      <c r="R54" s="25" t="s">
        <v>3</v>
      </c>
    </row>
    <row r="55" spans="2:18" s="45" customFormat="1" ht="16.5" customHeight="1" x14ac:dyDescent="0.2">
      <c r="B55" s="24" t="s">
        <v>4</v>
      </c>
      <c r="C55" s="12" t="s">
        <v>65</v>
      </c>
      <c r="D55" s="13" t="s">
        <v>100</v>
      </c>
      <c r="E55" s="16"/>
      <c r="F55" s="12" t="s">
        <v>24</v>
      </c>
      <c r="G55" s="13" t="s">
        <v>25</v>
      </c>
      <c r="H55" s="16" t="s">
        <v>47</v>
      </c>
      <c r="I55" s="12" t="s">
        <v>21</v>
      </c>
      <c r="J55" s="28" t="s">
        <v>22</v>
      </c>
      <c r="K55" s="16" t="s">
        <v>80</v>
      </c>
      <c r="L55" s="12" t="s">
        <v>42</v>
      </c>
      <c r="M55" s="26" t="s">
        <v>1</v>
      </c>
      <c r="N55" s="21" t="s">
        <v>4</v>
      </c>
      <c r="O55" s="12" t="s">
        <v>42</v>
      </c>
      <c r="P55" s="13" t="s">
        <v>1</v>
      </c>
      <c r="Q55" s="16" t="s">
        <v>4</v>
      </c>
      <c r="R55" s="24" t="s">
        <v>4</v>
      </c>
    </row>
    <row r="56" spans="2:18" s="45" customFormat="1" ht="15.75" customHeight="1" x14ac:dyDescent="0.2">
      <c r="B56" s="19" t="s">
        <v>7</v>
      </c>
      <c r="C56" s="12" t="s">
        <v>65</v>
      </c>
      <c r="D56" s="13" t="s">
        <v>100</v>
      </c>
      <c r="E56" s="16"/>
      <c r="F56" s="12" t="s">
        <v>78</v>
      </c>
      <c r="G56" s="13" t="s">
        <v>79</v>
      </c>
      <c r="H56" s="16" t="s">
        <v>64</v>
      </c>
      <c r="I56" s="12" t="s">
        <v>97</v>
      </c>
      <c r="J56" s="28" t="s">
        <v>91</v>
      </c>
      <c r="K56" s="16" t="s">
        <v>10</v>
      </c>
      <c r="L56" s="12" t="s">
        <v>82</v>
      </c>
      <c r="M56" s="28" t="s">
        <v>81</v>
      </c>
      <c r="N56" s="16" t="s">
        <v>7</v>
      </c>
      <c r="O56" s="12" t="s">
        <v>42</v>
      </c>
      <c r="P56" s="13" t="s">
        <v>1</v>
      </c>
      <c r="Q56" s="16" t="s">
        <v>4</v>
      </c>
      <c r="R56" s="19" t="s">
        <v>7</v>
      </c>
    </row>
    <row r="57" spans="2:18" s="45" customFormat="1" ht="16.5" customHeight="1" x14ac:dyDescent="0.2">
      <c r="B57" s="25" t="s">
        <v>8</v>
      </c>
      <c r="C57" s="12" t="s">
        <v>65</v>
      </c>
      <c r="D57" s="13" t="s">
        <v>100</v>
      </c>
      <c r="E57" s="16"/>
      <c r="F57" s="12" t="s">
        <v>20</v>
      </c>
      <c r="G57" s="13" t="s">
        <v>19</v>
      </c>
      <c r="H57" s="16" t="s">
        <v>51</v>
      </c>
      <c r="I57" s="12" t="s">
        <v>97</v>
      </c>
      <c r="J57" s="15" t="s">
        <v>91</v>
      </c>
      <c r="K57" s="16" t="s">
        <v>10</v>
      </c>
      <c r="L57" s="12" t="s">
        <v>11</v>
      </c>
      <c r="M57" s="15" t="s">
        <v>12</v>
      </c>
      <c r="N57" s="16" t="s">
        <v>3</v>
      </c>
      <c r="O57" s="12" t="s">
        <v>5</v>
      </c>
      <c r="P57" s="13" t="s">
        <v>1</v>
      </c>
      <c r="Q57" s="16" t="s">
        <v>4</v>
      </c>
      <c r="R57" s="25" t="s">
        <v>8</v>
      </c>
    </row>
    <row r="58" spans="2:18" s="45" customFormat="1" ht="15.75" customHeight="1" x14ac:dyDescent="0.2">
      <c r="B58" s="10" t="s">
        <v>9</v>
      </c>
      <c r="C58" s="12"/>
      <c r="D58" s="13"/>
      <c r="E58" s="38"/>
      <c r="F58" s="12" t="s">
        <v>20</v>
      </c>
      <c r="G58" s="13" t="s">
        <v>19</v>
      </c>
      <c r="H58" s="16" t="s">
        <v>51</v>
      </c>
      <c r="I58" s="12" t="s">
        <v>55</v>
      </c>
      <c r="J58" s="15" t="s">
        <v>90</v>
      </c>
      <c r="K58" s="16" t="s">
        <v>50</v>
      </c>
      <c r="L58" s="12" t="s">
        <v>63</v>
      </c>
      <c r="M58" s="13" t="s">
        <v>53</v>
      </c>
      <c r="N58" s="16" t="s">
        <v>108</v>
      </c>
      <c r="O58" s="12" t="s">
        <v>44</v>
      </c>
      <c r="P58" s="13" t="s">
        <v>6</v>
      </c>
      <c r="Q58" s="16" t="s">
        <v>2</v>
      </c>
      <c r="R58" s="23" t="s">
        <v>9</v>
      </c>
    </row>
    <row r="59" spans="2:18" s="45" customFormat="1" ht="15.75" customHeight="1" x14ac:dyDescent="0.2">
      <c r="B59" s="10" t="s">
        <v>10</v>
      </c>
      <c r="C59" s="12"/>
      <c r="D59" s="13"/>
      <c r="E59" s="39"/>
      <c r="F59" s="12"/>
      <c r="G59" s="31"/>
      <c r="H59" s="29"/>
      <c r="I59" s="12" t="s">
        <v>62</v>
      </c>
      <c r="J59" s="15" t="s">
        <v>16</v>
      </c>
      <c r="K59" s="16" t="s">
        <v>60</v>
      </c>
      <c r="L59" s="12" t="s">
        <v>63</v>
      </c>
      <c r="M59" s="13" t="s">
        <v>53</v>
      </c>
      <c r="N59" s="16" t="s">
        <v>107</v>
      </c>
      <c r="O59" s="12"/>
      <c r="P59" s="13"/>
      <c r="Q59" s="29"/>
      <c r="R59" s="23" t="s">
        <v>10</v>
      </c>
    </row>
    <row r="60" spans="2:18" s="45" customFormat="1" ht="34.5" customHeight="1" x14ac:dyDescent="0.45">
      <c r="B60" s="66" t="s">
        <v>71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8"/>
    </row>
    <row r="61" spans="2:18" s="45" customFormat="1" ht="19.5" customHeight="1" x14ac:dyDescent="0.2">
      <c r="B61" s="52" t="s">
        <v>115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4"/>
    </row>
    <row r="62" spans="2:18" s="45" customFormat="1" ht="17.25" customHeight="1" x14ac:dyDescent="0.2">
      <c r="B62" s="10"/>
      <c r="C62" s="49" t="s">
        <v>36</v>
      </c>
      <c r="D62" s="50"/>
      <c r="E62" s="51"/>
      <c r="F62" s="49" t="s">
        <v>37</v>
      </c>
      <c r="G62" s="50"/>
      <c r="H62" s="51"/>
      <c r="I62" s="49" t="s">
        <v>38</v>
      </c>
      <c r="J62" s="50"/>
      <c r="K62" s="51"/>
      <c r="L62" s="49" t="s">
        <v>39</v>
      </c>
      <c r="M62" s="50"/>
      <c r="N62" s="51"/>
      <c r="O62" s="49" t="s">
        <v>40</v>
      </c>
      <c r="P62" s="50"/>
      <c r="Q62" s="44"/>
      <c r="R62" s="10"/>
    </row>
    <row r="63" spans="2:18" s="45" customFormat="1" ht="15" customHeight="1" x14ac:dyDescent="0.2">
      <c r="B63" s="9" t="s">
        <v>0</v>
      </c>
      <c r="C63" s="12" t="s">
        <v>61</v>
      </c>
      <c r="D63" s="13" t="s">
        <v>14</v>
      </c>
      <c r="E63" s="16" t="s">
        <v>9</v>
      </c>
      <c r="F63" s="12" t="s">
        <v>87</v>
      </c>
      <c r="G63" s="13" t="s">
        <v>1</v>
      </c>
      <c r="H63" s="16" t="s">
        <v>4</v>
      </c>
      <c r="I63" s="12" t="s">
        <v>65</v>
      </c>
      <c r="J63" s="13" t="s">
        <v>118</v>
      </c>
      <c r="K63" s="16"/>
      <c r="L63" s="12" t="s">
        <v>65</v>
      </c>
      <c r="M63" s="13" t="s">
        <v>118</v>
      </c>
      <c r="N63" s="16"/>
      <c r="O63" s="12" t="s">
        <v>87</v>
      </c>
      <c r="P63" s="13" t="s">
        <v>1</v>
      </c>
      <c r="Q63" s="16" t="s">
        <v>4</v>
      </c>
      <c r="R63" s="9" t="s">
        <v>0</v>
      </c>
    </row>
    <row r="64" spans="2:18" s="45" customFormat="1" ht="14.25" customHeight="1" x14ac:dyDescent="0.2">
      <c r="B64" s="9" t="s">
        <v>2</v>
      </c>
      <c r="C64" s="12" t="s">
        <v>78</v>
      </c>
      <c r="D64" s="13" t="s">
        <v>79</v>
      </c>
      <c r="E64" s="16" t="s">
        <v>47</v>
      </c>
      <c r="F64" s="12" t="s">
        <v>24</v>
      </c>
      <c r="G64" s="13" t="s">
        <v>25</v>
      </c>
      <c r="H64" s="16" t="s">
        <v>47</v>
      </c>
      <c r="I64" s="12" t="s">
        <v>65</v>
      </c>
      <c r="J64" s="13" t="s">
        <v>118</v>
      </c>
      <c r="K64" s="16"/>
      <c r="L64" s="12" t="s">
        <v>65</v>
      </c>
      <c r="M64" s="13" t="s">
        <v>118</v>
      </c>
      <c r="N64" s="16"/>
      <c r="O64" s="12" t="s">
        <v>87</v>
      </c>
      <c r="P64" s="13" t="s">
        <v>1</v>
      </c>
      <c r="Q64" s="16" t="s">
        <v>4</v>
      </c>
      <c r="R64" s="9" t="s">
        <v>2</v>
      </c>
    </row>
    <row r="65" spans="2:18" s="45" customFormat="1" ht="14.25" customHeight="1" x14ac:dyDescent="0.2">
      <c r="B65" s="9" t="s">
        <v>3</v>
      </c>
      <c r="C65" s="12" t="s">
        <v>77</v>
      </c>
      <c r="D65" s="13" t="s">
        <v>15</v>
      </c>
      <c r="E65" s="16" t="s">
        <v>46</v>
      </c>
      <c r="F65" s="12" t="s">
        <v>93</v>
      </c>
      <c r="G65" s="13" t="s">
        <v>16</v>
      </c>
      <c r="H65" s="16" t="s">
        <v>60</v>
      </c>
      <c r="I65" s="12" t="s">
        <v>65</v>
      </c>
      <c r="J65" s="13" t="s">
        <v>118</v>
      </c>
      <c r="K65" s="16"/>
      <c r="L65" s="12" t="s">
        <v>65</v>
      </c>
      <c r="M65" s="13" t="s">
        <v>118</v>
      </c>
      <c r="N65" s="16"/>
      <c r="O65" s="12" t="s">
        <v>87</v>
      </c>
      <c r="P65" s="13" t="s">
        <v>1</v>
      </c>
      <c r="Q65" s="16" t="s">
        <v>4</v>
      </c>
      <c r="R65" s="9" t="s">
        <v>3</v>
      </c>
    </row>
    <row r="66" spans="2:18" s="45" customFormat="1" ht="14.25" customHeight="1" x14ac:dyDescent="0.2">
      <c r="B66" s="9" t="s">
        <v>4</v>
      </c>
      <c r="C66" s="12" t="s">
        <v>77</v>
      </c>
      <c r="D66" s="13" t="s">
        <v>15</v>
      </c>
      <c r="E66" s="16" t="s">
        <v>46</v>
      </c>
      <c r="F66" s="12" t="s">
        <v>93</v>
      </c>
      <c r="G66" s="13" t="s">
        <v>16</v>
      </c>
      <c r="H66" s="16" t="s">
        <v>60</v>
      </c>
      <c r="I66" s="12" t="s">
        <v>65</v>
      </c>
      <c r="J66" s="13" t="s">
        <v>118</v>
      </c>
      <c r="K66" s="16"/>
      <c r="L66" s="12" t="s">
        <v>65</v>
      </c>
      <c r="M66" s="13" t="s">
        <v>118</v>
      </c>
      <c r="N66" s="16"/>
      <c r="O66" s="12" t="s">
        <v>87</v>
      </c>
      <c r="P66" s="13" t="s">
        <v>1</v>
      </c>
      <c r="Q66" s="16" t="s">
        <v>4</v>
      </c>
      <c r="R66" s="9" t="s">
        <v>4</v>
      </c>
    </row>
    <row r="67" spans="2:18" s="45" customFormat="1" ht="13.5" customHeight="1" x14ac:dyDescent="0.2">
      <c r="B67" s="9" t="s">
        <v>7</v>
      </c>
      <c r="C67" s="12" t="s">
        <v>85</v>
      </c>
      <c r="D67" s="13" t="s">
        <v>86</v>
      </c>
      <c r="E67" s="16" t="s">
        <v>2</v>
      </c>
      <c r="F67" s="12" t="s">
        <v>78</v>
      </c>
      <c r="G67" s="13" t="s">
        <v>79</v>
      </c>
      <c r="H67" s="20" t="s">
        <v>47</v>
      </c>
      <c r="I67" s="12" t="s">
        <v>65</v>
      </c>
      <c r="J67" s="13" t="s">
        <v>118</v>
      </c>
      <c r="K67" s="16"/>
      <c r="L67" s="12" t="s">
        <v>65</v>
      </c>
      <c r="M67" s="13" t="s">
        <v>118</v>
      </c>
      <c r="N67" s="16"/>
      <c r="O67" s="12" t="s">
        <v>5</v>
      </c>
      <c r="P67" s="13" t="s">
        <v>81</v>
      </c>
      <c r="Q67" s="16" t="s">
        <v>7</v>
      </c>
      <c r="R67" s="9" t="s">
        <v>7</v>
      </c>
    </row>
    <row r="68" spans="2:18" s="45" customFormat="1" ht="14.25" customHeight="1" x14ac:dyDescent="0.2">
      <c r="B68" s="9" t="s">
        <v>8</v>
      </c>
      <c r="C68" s="12" t="s">
        <v>85</v>
      </c>
      <c r="D68" s="13" t="s">
        <v>86</v>
      </c>
      <c r="E68" s="16" t="s">
        <v>2</v>
      </c>
      <c r="F68" s="12" t="s">
        <v>121</v>
      </c>
      <c r="G68" s="13" t="s">
        <v>22</v>
      </c>
      <c r="H68" s="16" t="s">
        <v>80</v>
      </c>
      <c r="I68" s="12" t="s">
        <v>65</v>
      </c>
      <c r="J68" s="13" t="s">
        <v>118</v>
      </c>
      <c r="K68" s="16"/>
      <c r="L68" s="12" t="s">
        <v>65</v>
      </c>
      <c r="M68" s="13" t="s">
        <v>118</v>
      </c>
      <c r="N68" s="16"/>
      <c r="O68" s="12" t="s">
        <v>5</v>
      </c>
      <c r="P68" s="13" t="s">
        <v>81</v>
      </c>
      <c r="Q68" s="16" t="s">
        <v>7</v>
      </c>
      <c r="R68" s="9" t="s">
        <v>8</v>
      </c>
    </row>
    <row r="69" spans="2:18" s="45" customFormat="1" ht="14.25" customHeight="1" x14ac:dyDescent="0.2">
      <c r="B69" s="9" t="s">
        <v>9</v>
      </c>
      <c r="C69" s="12" t="s">
        <v>48</v>
      </c>
      <c r="D69" s="13" t="s">
        <v>49</v>
      </c>
      <c r="E69" s="16" t="s">
        <v>52</v>
      </c>
      <c r="F69" s="12" t="s">
        <v>5</v>
      </c>
      <c r="G69" s="13" t="s">
        <v>81</v>
      </c>
      <c r="H69" s="18" t="s">
        <v>7</v>
      </c>
      <c r="I69" s="12"/>
      <c r="J69" s="13"/>
      <c r="K69" s="29"/>
      <c r="L69" s="12"/>
      <c r="M69" s="13"/>
      <c r="N69" s="29"/>
      <c r="O69" s="12" t="s">
        <v>61</v>
      </c>
      <c r="P69" s="13" t="s">
        <v>14</v>
      </c>
      <c r="Q69" s="16" t="s">
        <v>9</v>
      </c>
      <c r="R69" s="9" t="s">
        <v>9</v>
      </c>
    </row>
    <row r="70" spans="2:18" s="43" customFormat="1" ht="14.25" customHeight="1" x14ac:dyDescent="0.2">
      <c r="B70" s="9" t="s">
        <v>10</v>
      </c>
      <c r="C70" s="12" t="s">
        <v>48</v>
      </c>
      <c r="D70" s="13" t="s">
        <v>49</v>
      </c>
      <c r="E70" s="16" t="s">
        <v>52</v>
      </c>
      <c r="F70" s="12" t="s">
        <v>82</v>
      </c>
      <c r="G70" s="13" t="s">
        <v>81</v>
      </c>
      <c r="H70" s="18" t="s">
        <v>7</v>
      </c>
      <c r="I70" s="12"/>
      <c r="J70" s="13"/>
      <c r="K70" s="29"/>
      <c r="L70" s="12"/>
      <c r="M70" s="13"/>
      <c r="N70" s="29"/>
      <c r="O70" s="12" t="s">
        <v>61</v>
      </c>
      <c r="P70" s="13" t="s">
        <v>14</v>
      </c>
      <c r="Q70" s="16" t="s">
        <v>9</v>
      </c>
      <c r="R70" s="9" t="s">
        <v>10</v>
      </c>
    </row>
    <row r="71" spans="2:18" s="43" customFormat="1" ht="19.5" customHeight="1" x14ac:dyDescent="0.2">
      <c r="B71" s="52" t="s">
        <v>72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/>
    </row>
    <row r="72" spans="2:18" s="43" customFormat="1" ht="17.25" customHeight="1" x14ac:dyDescent="0.2">
      <c r="B72" s="10"/>
      <c r="C72" s="49" t="s">
        <v>36</v>
      </c>
      <c r="D72" s="50"/>
      <c r="E72" s="51"/>
      <c r="F72" s="49" t="s">
        <v>37</v>
      </c>
      <c r="G72" s="50"/>
      <c r="H72" s="51"/>
      <c r="I72" s="49" t="s">
        <v>38</v>
      </c>
      <c r="J72" s="50"/>
      <c r="K72" s="51"/>
      <c r="L72" s="49" t="s">
        <v>39</v>
      </c>
      <c r="M72" s="50"/>
      <c r="N72" s="51"/>
      <c r="O72" s="49" t="s">
        <v>40</v>
      </c>
      <c r="P72" s="50"/>
      <c r="Q72" s="42"/>
      <c r="R72" s="10"/>
    </row>
    <row r="73" spans="2:18" s="43" customFormat="1" ht="15" customHeight="1" x14ac:dyDescent="0.2">
      <c r="B73" s="9" t="s">
        <v>0</v>
      </c>
      <c r="C73" s="12" t="s">
        <v>95</v>
      </c>
      <c r="D73" s="13" t="s">
        <v>54</v>
      </c>
      <c r="E73" s="16" t="s">
        <v>60</v>
      </c>
      <c r="F73" s="12" t="s">
        <v>17</v>
      </c>
      <c r="G73" s="13" t="s">
        <v>18</v>
      </c>
      <c r="H73" s="16" t="s">
        <v>8</v>
      </c>
      <c r="I73" s="12" t="s">
        <v>97</v>
      </c>
      <c r="J73" s="13" t="s">
        <v>19</v>
      </c>
      <c r="K73" s="16" t="s">
        <v>51</v>
      </c>
      <c r="L73" s="12" t="s">
        <v>65</v>
      </c>
      <c r="M73" s="13" t="s">
        <v>57</v>
      </c>
      <c r="N73" s="16"/>
      <c r="O73" s="12" t="s">
        <v>20</v>
      </c>
      <c r="P73" s="13" t="s">
        <v>19</v>
      </c>
      <c r="Q73" s="16" t="s">
        <v>51</v>
      </c>
      <c r="R73" s="9" t="s">
        <v>0</v>
      </c>
    </row>
    <row r="74" spans="2:18" s="43" customFormat="1" ht="14.25" customHeight="1" x14ac:dyDescent="0.2">
      <c r="B74" s="9" t="s">
        <v>2</v>
      </c>
      <c r="C74" s="12" t="s">
        <v>95</v>
      </c>
      <c r="D74" s="13" t="s">
        <v>54</v>
      </c>
      <c r="E74" s="16" t="s">
        <v>60</v>
      </c>
      <c r="F74" s="12" t="s">
        <v>17</v>
      </c>
      <c r="G74" s="13" t="s">
        <v>18</v>
      </c>
      <c r="H74" s="16" t="s">
        <v>8</v>
      </c>
      <c r="I74" s="12" t="s">
        <v>97</v>
      </c>
      <c r="J74" s="13" t="s">
        <v>19</v>
      </c>
      <c r="K74" s="16" t="s">
        <v>51</v>
      </c>
      <c r="L74" s="12" t="s">
        <v>65</v>
      </c>
      <c r="M74" s="13" t="s">
        <v>57</v>
      </c>
      <c r="N74" s="16"/>
      <c r="O74" s="12" t="s">
        <v>20</v>
      </c>
      <c r="P74" s="13" t="s">
        <v>19</v>
      </c>
      <c r="Q74" s="16" t="s">
        <v>51</v>
      </c>
      <c r="R74" s="9" t="s">
        <v>2</v>
      </c>
    </row>
    <row r="75" spans="2:18" s="43" customFormat="1" ht="14.25" customHeight="1" x14ac:dyDescent="0.2">
      <c r="B75" s="9" t="s">
        <v>3</v>
      </c>
      <c r="C75" s="12" t="s">
        <v>63</v>
      </c>
      <c r="D75" s="13" t="s">
        <v>53</v>
      </c>
      <c r="E75" s="16" t="s">
        <v>107</v>
      </c>
      <c r="F75" s="12" t="s">
        <v>42</v>
      </c>
      <c r="G75" s="13" t="s">
        <v>1</v>
      </c>
      <c r="H75" s="16" t="s">
        <v>4</v>
      </c>
      <c r="I75" s="12" t="s">
        <v>95</v>
      </c>
      <c r="J75" s="13" t="s">
        <v>54</v>
      </c>
      <c r="K75" s="16" t="s">
        <v>60</v>
      </c>
      <c r="L75" s="12" t="s">
        <v>65</v>
      </c>
      <c r="M75" s="13" t="s">
        <v>57</v>
      </c>
      <c r="N75" s="16"/>
      <c r="O75" s="12" t="s">
        <v>99</v>
      </c>
      <c r="P75" s="13" t="s">
        <v>98</v>
      </c>
      <c r="Q75" s="16" t="s">
        <v>50</v>
      </c>
      <c r="R75" s="9" t="s">
        <v>3</v>
      </c>
    </row>
    <row r="76" spans="2:18" s="43" customFormat="1" ht="14.25" customHeight="1" x14ac:dyDescent="0.2">
      <c r="B76" s="9" t="s">
        <v>4</v>
      </c>
      <c r="C76" s="12" t="s">
        <v>11</v>
      </c>
      <c r="D76" s="13" t="s">
        <v>12</v>
      </c>
      <c r="E76" s="16" t="s">
        <v>3</v>
      </c>
      <c r="F76" s="12" t="s">
        <v>42</v>
      </c>
      <c r="G76" s="13" t="s">
        <v>1</v>
      </c>
      <c r="H76" s="16" t="s">
        <v>4</v>
      </c>
      <c r="I76" s="12" t="s">
        <v>23</v>
      </c>
      <c r="J76" s="13" t="s">
        <v>26</v>
      </c>
      <c r="K76" s="16" t="s">
        <v>50</v>
      </c>
      <c r="L76" s="12" t="s">
        <v>65</v>
      </c>
      <c r="M76" s="13" t="s">
        <v>57</v>
      </c>
      <c r="N76" s="16"/>
      <c r="O76" s="12" t="s">
        <v>13</v>
      </c>
      <c r="P76" s="13" t="s">
        <v>14</v>
      </c>
      <c r="Q76" s="16" t="s">
        <v>9</v>
      </c>
      <c r="R76" s="9" t="s">
        <v>4</v>
      </c>
    </row>
    <row r="77" spans="2:18" s="43" customFormat="1" ht="13.5" customHeight="1" x14ac:dyDescent="0.2">
      <c r="B77" s="9" t="s">
        <v>7</v>
      </c>
      <c r="C77" s="12" t="s">
        <v>96</v>
      </c>
      <c r="D77" s="13" t="s">
        <v>91</v>
      </c>
      <c r="E77" s="16" t="s">
        <v>10</v>
      </c>
      <c r="F77" s="12" t="s">
        <v>42</v>
      </c>
      <c r="G77" s="13" t="s">
        <v>1</v>
      </c>
      <c r="H77" s="20" t="s">
        <v>4</v>
      </c>
      <c r="I77" s="12" t="s">
        <v>109</v>
      </c>
      <c r="J77" s="13" t="s">
        <v>15</v>
      </c>
      <c r="K77" s="16" t="s">
        <v>46</v>
      </c>
      <c r="L77" s="12" t="s">
        <v>65</v>
      </c>
      <c r="M77" s="13" t="s">
        <v>57</v>
      </c>
      <c r="N77" s="16"/>
      <c r="O77" s="12" t="s">
        <v>13</v>
      </c>
      <c r="P77" s="13" t="s">
        <v>14</v>
      </c>
      <c r="Q77" s="16" t="s">
        <v>9</v>
      </c>
      <c r="R77" s="9" t="s">
        <v>7</v>
      </c>
    </row>
    <row r="78" spans="2:18" s="43" customFormat="1" ht="14.25" customHeight="1" x14ac:dyDescent="0.2">
      <c r="B78" s="9" t="s">
        <v>8</v>
      </c>
      <c r="C78" s="12" t="s">
        <v>96</v>
      </c>
      <c r="D78" s="13" t="s">
        <v>91</v>
      </c>
      <c r="E78" s="16" t="s">
        <v>10</v>
      </c>
      <c r="F78" s="12" t="s">
        <v>5</v>
      </c>
      <c r="G78" s="13" t="s">
        <v>81</v>
      </c>
      <c r="H78" s="16" t="s">
        <v>4</v>
      </c>
      <c r="I78" s="12" t="s">
        <v>17</v>
      </c>
      <c r="J78" s="13" t="s">
        <v>18</v>
      </c>
      <c r="K78" s="16" t="s">
        <v>8</v>
      </c>
      <c r="L78" s="12" t="s">
        <v>65</v>
      </c>
      <c r="M78" s="13" t="s">
        <v>57</v>
      </c>
      <c r="N78" s="16"/>
      <c r="O78" s="12" t="s">
        <v>61</v>
      </c>
      <c r="P78" s="13" t="s">
        <v>14</v>
      </c>
      <c r="Q78" s="16" t="s">
        <v>9</v>
      </c>
      <c r="R78" s="9" t="s">
        <v>8</v>
      </c>
    </row>
    <row r="79" spans="2:18" s="43" customFormat="1" ht="14.25" customHeight="1" x14ac:dyDescent="0.2">
      <c r="B79" s="9" t="s">
        <v>9</v>
      </c>
      <c r="C79" s="12" t="s">
        <v>41</v>
      </c>
      <c r="D79" s="13" t="s">
        <v>6</v>
      </c>
      <c r="E79" s="16" t="s">
        <v>2</v>
      </c>
      <c r="F79" s="12" t="s">
        <v>21</v>
      </c>
      <c r="G79" s="13" t="s">
        <v>22</v>
      </c>
      <c r="H79" s="18" t="s">
        <v>80</v>
      </c>
      <c r="I79" s="12" t="s">
        <v>17</v>
      </c>
      <c r="J79" s="13" t="s">
        <v>18</v>
      </c>
      <c r="K79" s="16" t="s">
        <v>8</v>
      </c>
      <c r="L79" s="12"/>
      <c r="M79" s="13"/>
      <c r="N79" s="29"/>
      <c r="O79" s="12" t="s">
        <v>41</v>
      </c>
      <c r="P79" s="13" t="s">
        <v>6</v>
      </c>
      <c r="Q79" s="16" t="s">
        <v>2</v>
      </c>
      <c r="R79" s="9" t="s">
        <v>9</v>
      </c>
    </row>
    <row r="80" spans="2:18" s="43" customFormat="1" ht="14.25" customHeight="1" x14ac:dyDescent="0.2">
      <c r="B80" s="9" t="s">
        <v>10</v>
      </c>
      <c r="C80" s="12" t="s">
        <v>41</v>
      </c>
      <c r="D80" s="13" t="s">
        <v>6</v>
      </c>
      <c r="E80" s="16" t="s">
        <v>2</v>
      </c>
      <c r="F80" s="12"/>
      <c r="G80" s="13"/>
      <c r="H80" s="14"/>
      <c r="I80" s="12" t="s">
        <v>13</v>
      </c>
      <c r="J80" s="13" t="s">
        <v>14</v>
      </c>
      <c r="K80" s="16" t="s">
        <v>9</v>
      </c>
      <c r="L80" s="12"/>
      <c r="M80" s="13"/>
      <c r="N80" s="29"/>
      <c r="O80" s="12"/>
      <c r="P80" s="13"/>
      <c r="Q80" s="29"/>
      <c r="R80" s="9" t="s">
        <v>10</v>
      </c>
    </row>
    <row r="81" spans="2:18" s="43" customFormat="1" ht="19.5" customHeight="1" x14ac:dyDescent="0.2">
      <c r="B81" s="52" t="s">
        <v>116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4"/>
    </row>
    <row r="82" spans="2:18" s="43" customFormat="1" ht="17.25" customHeight="1" x14ac:dyDescent="0.2">
      <c r="B82" s="10"/>
      <c r="C82" s="49" t="s">
        <v>36</v>
      </c>
      <c r="D82" s="50"/>
      <c r="E82" s="51"/>
      <c r="F82" s="49" t="s">
        <v>37</v>
      </c>
      <c r="G82" s="50"/>
      <c r="H82" s="51"/>
      <c r="I82" s="49" t="s">
        <v>38</v>
      </c>
      <c r="J82" s="50"/>
      <c r="K82" s="51"/>
      <c r="L82" s="49" t="s">
        <v>39</v>
      </c>
      <c r="M82" s="50"/>
      <c r="N82" s="51"/>
      <c r="O82" s="49" t="s">
        <v>40</v>
      </c>
      <c r="P82" s="50"/>
      <c r="Q82" s="42"/>
      <c r="R82" s="10"/>
    </row>
    <row r="83" spans="2:18" s="43" customFormat="1" ht="15" customHeight="1" x14ac:dyDescent="0.2">
      <c r="B83" s="9" t="s">
        <v>0</v>
      </c>
      <c r="C83" s="12" t="s">
        <v>97</v>
      </c>
      <c r="D83" s="13" t="s">
        <v>19</v>
      </c>
      <c r="E83" s="16" t="s">
        <v>51</v>
      </c>
      <c r="F83" s="12" t="s">
        <v>124</v>
      </c>
      <c r="G83" s="13" t="s">
        <v>59</v>
      </c>
      <c r="H83" s="16" t="s">
        <v>50</v>
      </c>
      <c r="I83" s="12" t="s">
        <v>87</v>
      </c>
      <c r="J83" s="13" t="s">
        <v>120</v>
      </c>
      <c r="K83" s="16" t="s">
        <v>7</v>
      </c>
      <c r="L83" s="12" t="s">
        <v>63</v>
      </c>
      <c r="M83" s="13" t="s">
        <v>53</v>
      </c>
      <c r="N83" s="16" t="s">
        <v>107</v>
      </c>
      <c r="O83" s="12" t="s">
        <v>117</v>
      </c>
      <c r="P83" s="13" t="s">
        <v>120</v>
      </c>
      <c r="Q83" s="16"/>
      <c r="R83" s="9" t="s">
        <v>0</v>
      </c>
    </row>
    <row r="84" spans="2:18" s="43" customFormat="1" ht="14.25" customHeight="1" x14ac:dyDescent="0.2">
      <c r="B84" s="9" t="s">
        <v>2</v>
      </c>
      <c r="C84" s="12" t="s">
        <v>97</v>
      </c>
      <c r="D84" s="13" t="s">
        <v>19</v>
      </c>
      <c r="E84" s="16" t="s">
        <v>51</v>
      </c>
      <c r="F84" s="12" t="s">
        <v>87</v>
      </c>
      <c r="G84" s="13" t="s">
        <v>120</v>
      </c>
      <c r="H84" s="16" t="s">
        <v>7</v>
      </c>
      <c r="I84" s="12" t="s">
        <v>87</v>
      </c>
      <c r="J84" s="13" t="s">
        <v>120</v>
      </c>
      <c r="K84" s="16" t="s">
        <v>7</v>
      </c>
      <c r="L84" s="12" t="s">
        <v>128</v>
      </c>
      <c r="M84" s="13" t="s">
        <v>59</v>
      </c>
      <c r="N84" s="16" t="s">
        <v>50</v>
      </c>
      <c r="O84" s="12" t="s">
        <v>117</v>
      </c>
      <c r="P84" s="13" t="s">
        <v>120</v>
      </c>
      <c r="Q84" s="16"/>
      <c r="R84" s="9" t="s">
        <v>2</v>
      </c>
    </row>
    <row r="85" spans="2:18" s="43" customFormat="1" ht="14.25" customHeight="1" x14ac:dyDescent="0.2">
      <c r="B85" s="9" t="s">
        <v>3</v>
      </c>
      <c r="C85" s="12" t="s">
        <v>95</v>
      </c>
      <c r="D85" s="13" t="s">
        <v>54</v>
      </c>
      <c r="E85" s="16" t="s">
        <v>60</v>
      </c>
      <c r="F85" s="12" t="s">
        <v>17</v>
      </c>
      <c r="G85" s="13" t="s">
        <v>18</v>
      </c>
      <c r="H85" s="16" t="s">
        <v>8</v>
      </c>
      <c r="I85" s="12" t="s">
        <v>17</v>
      </c>
      <c r="J85" s="13" t="s">
        <v>18</v>
      </c>
      <c r="K85" s="16" t="s">
        <v>8</v>
      </c>
      <c r="L85" s="12" t="s">
        <v>95</v>
      </c>
      <c r="M85" s="13" t="s">
        <v>54</v>
      </c>
      <c r="N85" s="16" t="s">
        <v>60</v>
      </c>
      <c r="O85" s="12" t="s">
        <v>117</v>
      </c>
      <c r="P85" s="13" t="s">
        <v>120</v>
      </c>
      <c r="Q85" s="16"/>
      <c r="R85" s="9" t="s">
        <v>3</v>
      </c>
    </row>
    <row r="86" spans="2:18" s="43" customFormat="1" ht="14.25" customHeight="1" x14ac:dyDescent="0.2">
      <c r="B86" s="9" t="s">
        <v>4</v>
      </c>
      <c r="C86" s="12" t="s">
        <v>95</v>
      </c>
      <c r="D86" s="13" t="s">
        <v>54</v>
      </c>
      <c r="E86" s="16" t="s">
        <v>60</v>
      </c>
      <c r="F86" s="12" t="s">
        <v>17</v>
      </c>
      <c r="G86" s="13" t="s">
        <v>18</v>
      </c>
      <c r="H86" s="16" t="s">
        <v>8</v>
      </c>
      <c r="I86" s="12" t="s">
        <v>17</v>
      </c>
      <c r="J86" s="13" t="s">
        <v>18</v>
      </c>
      <c r="K86" s="16" t="s">
        <v>8</v>
      </c>
      <c r="L86" s="12" t="s">
        <v>13</v>
      </c>
      <c r="M86" s="13" t="s">
        <v>14</v>
      </c>
      <c r="N86" s="16" t="s">
        <v>9</v>
      </c>
      <c r="O86" s="12" t="s">
        <v>117</v>
      </c>
      <c r="P86" s="13" t="s">
        <v>120</v>
      </c>
      <c r="Q86" s="16"/>
      <c r="R86" s="9" t="s">
        <v>4</v>
      </c>
    </row>
    <row r="87" spans="2:18" s="43" customFormat="1" ht="13.5" customHeight="1" x14ac:dyDescent="0.2">
      <c r="B87" s="9" t="s">
        <v>7</v>
      </c>
      <c r="C87" s="12" t="s">
        <v>41</v>
      </c>
      <c r="D87" s="13" t="s">
        <v>6</v>
      </c>
      <c r="E87" s="16" t="s">
        <v>2</v>
      </c>
      <c r="F87" s="12" t="s">
        <v>5</v>
      </c>
      <c r="G87" s="13" t="s">
        <v>81</v>
      </c>
      <c r="H87" s="20" t="s">
        <v>7</v>
      </c>
      <c r="I87" s="12" t="s">
        <v>23</v>
      </c>
      <c r="J87" s="13" t="s">
        <v>26</v>
      </c>
      <c r="K87" s="16" t="s">
        <v>50</v>
      </c>
      <c r="L87" s="12" t="s">
        <v>13</v>
      </c>
      <c r="M87" s="13" t="s">
        <v>14</v>
      </c>
      <c r="N87" s="16" t="s">
        <v>9</v>
      </c>
      <c r="O87" s="12" t="s">
        <v>117</v>
      </c>
      <c r="P87" s="13" t="s">
        <v>120</v>
      </c>
      <c r="Q87" s="16"/>
      <c r="R87" s="9" t="s">
        <v>7</v>
      </c>
    </row>
    <row r="88" spans="2:18" s="43" customFormat="1" ht="14.25" customHeight="1" x14ac:dyDescent="0.2">
      <c r="B88" s="9" t="s">
        <v>8</v>
      </c>
      <c r="C88" s="12" t="s">
        <v>41</v>
      </c>
      <c r="D88" s="13" t="s">
        <v>6</v>
      </c>
      <c r="E88" s="16" t="s">
        <v>2</v>
      </c>
      <c r="F88" s="12" t="s">
        <v>20</v>
      </c>
      <c r="G88" s="13" t="s">
        <v>19</v>
      </c>
      <c r="H88" s="16" t="s">
        <v>51</v>
      </c>
      <c r="I88" s="12" t="s">
        <v>41</v>
      </c>
      <c r="J88" s="13" t="s">
        <v>6</v>
      </c>
      <c r="K88" s="16" t="s">
        <v>2</v>
      </c>
      <c r="L88" s="12" t="s">
        <v>21</v>
      </c>
      <c r="M88" s="13" t="s">
        <v>129</v>
      </c>
      <c r="N88" s="16" t="s">
        <v>111</v>
      </c>
      <c r="O88" s="12" t="s">
        <v>117</v>
      </c>
      <c r="P88" s="13" t="s">
        <v>120</v>
      </c>
      <c r="Q88" s="16"/>
      <c r="R88" s="9" t="s">
        <v>8</v>
      </c>
    </row>
    <row r="89" spans="2:18" s="43" customFormat="1" ht="14.25" customHeight="1" x14ac:dyDescent="0.2">
      <c r="B89" s="9" t="s">
        <v>9</v>
      </c>
      <c r="C89" s="12" t="s">
        <v>124</v>
      </c>
      <c r="D89" s="13" t="s">
        <v>59</v>
      </c>
      <c r="E89" s="16" t="s">
        <v>50</v>
      </c>
      <c r="F89" s="12" t="s">
        <v>20</v>
      </c>
      <c r="G89" s="13" t="s">
        <v>19</v>
      </c>
      <c r="H89" s="18" t="s">
        <v>51</v>
      </c>
      <c r="I89" s="12" t="s">
        <v>13</v>
      </c>
      <c r="J89" s="13" t="s">
        <v>14</v>
      </c>
      <c r="K89" s="16" t="s">
        <v>9</v>
      </c>
      <c r="L89" s="12" t="s">
        <v>55</v>
      </c>
      <c r="M89" s="13" t="s">
        <v>90</v>
      </c>
      <c r="N89" s="16" t="s">
        <v>51</v>
      </c>
      <c r="O89" s="12"/>
      <c r="P89" s="13"/>
      <c r="Q89" s="29"/>
      <c r="R89" s="9" t="s">
        <v>9</v>
      </c>
    </row>
    <row r="90" spans="2:18" s="43" customFormat="1" ht="14.25" customHeight="1" x14ac:dyDescent="0.2">
      <c r="B90" s="9" t="s">
        <v>10</v>
      </c>
      <c r="C90" s="12" t="s">
        <v>124</v>
      </c>
      <c r="D90" s="13" t="s">
        <v>59</v>
      </c>
      <c r="E90" s="16" t="s">
        <v>50</v>
      </c>
      <c r="F90" s="12"/>
      <c r="G90" s="13"/>
      <c r="H90" s="14"/>
      <c r="I90" s="12"/>
      <c r="J90" s="13"/>
      <c r="K90" s="29"/>
      <c r="L90" s="12" t="s">
        <v>11</v>
      </c>
      <c r="M90" s="13" t="s">
        <v>12</v>
      </c>
      <c r="N90" s="16" t="s">
        <v>3</v>
      </c>
      <c r="O90" s="12"/>
      <c r="P90" s="13"/>
      <c r="Q90" s="29"/>
      <c r="R90" s="9" t="s">
        <v>10</v>
      </c>
    </row>
    <row r="91" spans="2:18" s="34" customFormat="1" ht="19.5" customHeight="1" x14ac:dyDescent="0.2">
      <c r="B91" s="55" t="s">
        <v>73</v>
      </c>
      <c r="C91" s="56"/>
      <c r="D91" s="56"/>
      <c r="E91" s="56"/>
      <c r="F91" s="47"/>
      <c r="G91" s="47"/>
      <c r="H91" s="47"/>
      <c r="I91" s="56"/>
      <c r="J91" s="56"/>
      <c r="K91" s="56"/>
      <c r="L91" s="56"/>
      <c r="M91" s="56"/>
      <c r="N91" s="56"/>
      <c r="O91" s="56"/>
      <c r="P91" s="56"/>
      <c r="Q91" s="56"/>
      <c r="R91" s="57"/>
    </row>
    <row r="92" spans="2:18" s="34" customFormat="1" ht="17.25" customHeight="1" x14ac:dyDescent="0.2">
      <c r="B92" s="10"/>
      <c r="C92" s="58" t="s">
        <v>36</v>
      </c>
      <c r="D92" s="59"/>
      <c r="E92" s="60"/>
      <c r="F92" s="58" t="s">
        <v>37</v>
      </c>
      <c r="G92" s="59"/>
      <c r="H92" s="60"/>
      <c r="I92" s="58" t="s">
        <v>38</v>
      </c>
      <c r="J92" s="59"/>
      <c r="K92" s="60"/>
      <c r="L92" s="58" t="s">
        <v>39</v>
      </c>
      <c r="M92" s="59"/>
      <c r="N92" s="60"/>
      <c r="O92" s="58" t="s">
        <v>40</v>
      </c>
      <c r="P92" s="59"/>
      <c r="Q92" s="33"/>
      <c r="R92" s="10"/>
    </row>
    <row r="93" spans="2:18" s="34" customFormat="1" x14ac:dyDescent="0.2">
      <c r="B93" s="9" t="s">
        <v>0</v>
      </c>
      <c r="C93" s="12" t="s">
        <v>41</v>
      </c>
      <c r="D93" s="13" t="s">
        <v>6</v>
      </c>
      <c r="E93" s="16" t="s">
        <v>2</v>
      </c>
      <c r="F93" s="12" t="s">
        <v>5</v>
      </c>
      <c r="G93" s="13" t="s">
        <v>81</v>
      </c>
      <c r="H93" s="16" t="s">
        <v>7</v>
      </c>
      <c r="I93" s="12" t="s">
        <v>17</v>
      </c>
      <c r="J93" s="13" t="s">
        <v>18</v>
      </c>
      <c r="K93" s="16" t="s">
        <v>10</v>
      </c>
      <c r="L93" s="12" t="s">
        <v>42</v>
      </c>
      <c r="M93" s="13" t="s">
        <v>1</v>
      </c>
      <c r="N93" s="16" t="s">
        <v>4</v>
      </c>
      <c r="O93" s="12" t="s">
        <v>65</v>
      </c>
      <c r="P93" s="13" t="s">
        <v>58</v>
      </c>
      <c r="Q93" s="16"/>
      <c r="R93" s="9" t="s">
        <v>0</v>
      </c>
    </row>
    <row r="94" spans="2:18" s="34" customFormat="1" ht="14.25" customHeight="1" x14ac:dyDescent="0.2">
      <c r="B94" s="9" t="s">
        <v>2</v>
      </c>
      <c r="C94" s="12" t="s">
        <v>41</v>
      </c>
      <c r="D94" s="13" t="s">
        <v>6</v>
      </c>
      <c r="E94" s="16" t="s">
        <v>2</v>
      </c>
      <c r="F94" s="12" t="s">
        <v>124</v>
      </c>
      <c r="G94" s="13" t="s">
        <v>59</v>
      </c>
      <c r="H94" s="16" t="s">
        <v>60</v>
      </c>
      <c r="I94" s="12" t="s">
        <v>17</v>
      </c>
      <c r="J94" s="13" t="s">
        <v>18</v>
      </c>
      <c r="K94" s="16" t="s">
        <v>10</v>
      </c>
      <c r="L94" s="12" t="s">
        <v>42</v>
      </c>
      <c r="M94" s="13" t="s">
        <v>1</v>
      </c>
      <c r="N94" s="16" t="s">
        <v>4</v>
      </c>
      <c r="O94" s="12" t="s">
        <v>65</v>
      </c>
      <c r="P94" s="13" t="s">
        <v>58</v>
      </c>
      <c r="Q94" s="16"/>
      <c r="R94" s="9" t="s">
        <v>2</v>
      </c>
    </row>
    <row r="95" spans="2:18" s="34" customFormat="1" ht="14.25" customHeight="1" x14ac:dyDescent="0.2">
      <c r="B95" s="9" t="s">
        <v>3</v>
      </c>
      <c r="C95" s="12" t="s">
        <v>11</v>
      </c>
      <c r="D95" s="13" t="s">
        <v>12</v>
      </c>
      <c r="E95" s="16" t="s">
        <v>3</v>
      </c>
      <c r="F95" s="12" t="s">
        <v>20</v>
      </c>
      <c r="G95" s="13" t="s">
        <v>19</v>
      </c>
      <c r="H95" s="16" t="s">
        <v>51</v>
      </c>
      <c r="I95" s="12" t="s">
        <v>23</v>
      </c>
      <c r="J95" s="13" t="s">
        <v>26</v>
      </c>
      <c r="K95" s="16" t="s">
        <v>50</v>
      </c>
      <c r="L95" s="12" t="s">
        <v>42</v>
      </c>
      <c r="M95" s="13" t="s">
        <v>1</v>
      </c>
      <c r="N95" s="16" t="s">
        <v>4</v>
      </c>
      <c r="O95" s="12" t="s">
        <v>65</v>
      </c>
      <c r="P95" s="13" t="s">
        <v>58</v>
      </c>
      <c r="Q95" s="16"/>
      <c r="R95" s="9" t="s">
        <v>3</v>
      </c>
    </row>
    <row r="96" spans="2:18" s="34" customFormat="1" ht="14.25" customHeight="1" x14ac:dyDescent="0.2">
      <c r="B96" s="9" t="s">
        <v>4</v>
      </c>
      <c r="C96" s="12" t="s">
        <v>63</v>
      </c>
      <c r="D96" s="13" t="s">
        <v>53</v>
      </c>
      <c r="E96" s="16" t="s">
        <v>107</v>
      </c>
      <c r="F96" s="12" t="s">
        <v>20</v>
      </c>
      <c r="G96" s="13" t="s">
        <v>19</v>
      </c>
      <c r="H96" s="16" t="s">
        <v>51</v>
      </c>
      <c r="I96" s="12" t="s">
        <v>109</v>
      </c>
      <c r="J96" s="13" t="s">
        <v>15</v>
      </c>
      <c r="K96" s="16" t="s">
        <v>46</v>
      </c>
      <c r="L96" s="12" t="s">
        <v>95</v>
      </c>
      <c r="M96" s="13" t="s">
        <v>54</v>
      </c>
      <c r="N96" s="16" t="s">
        <v>60</v>
      </c>
      <c r="O96" s="12" t="s">
        <v>65</v>
      </c>
      <c r="P96" s="13" t="s">
        <v>58</v>
      </c>
      <c r="Q96" s="16"/>
      <c r="R96" s="9" t="s">
        <v>4</v>
      </c>
    </row>
    <row r="97" spans="2:18" s="34" customFormat="1" ht="13.5" customHeight="1" x14ac:dyDescent="0.2">
      <c r="B97" s="9" t="s">
        <v>7</v>
      </c>
      <c r="C97" s="12" t="s">
        <v>95</v>
      </c>
      <c r="D97" s="13" t="s">
        <v>54</v>
      </c>
      <c r="E97" s="16" t="s">
        <v>60</v>
      </c>
      <c r="F97" s="12" t="s">
        <v>21</v>
      </c>
      <c r="G97" s="13" t="s">
        <v>22</v>
      </c>
      <c r="H97" s="20" t="s">
        <v>80</v>
      </c>
      <c r="I97" s="12" t="s">
        <v>13</v>
      </c>
      <c r="J97" s="13" t="s">
        <v>14</v>
      </c>
      <c r="K97" s="16" t="s">
        <v>9</v>
      </c>
      <c r="L97" s="12" t="s">
        <v>95</v>
      </c>
      <c r="M97" s="13" t="s">
        <v>54</v>
      </c>
      <c r="N97" s="16" t="s">
        <v>60</v>
      </c>
      <c r="O97" s="12" t="s">
        <v>65</v>
      </c>
      <c r="P97" s="13" t="s">
        <v>58</v>
      </c>
      <c r="Q97" s="16"/>
      <c r="R97" s="9" t="s">
        <v>7</v>
      </c>
    </row>
    <row r="98" spans="2:18" s="34" customFormat="1" ht="14.25" customHeight="1" x14ac:dyDescent="0.2">
      <c r="B98" s="9" t="s">
        <v>8</v>
      </c>
      <c r="C98" s="12" t="s">
        <v>96</v>
      </c>
      <c r="D98" s="13" t="s">
        <v>59</v>
      </c>
      <c r="E98" s="16" t="s">
        <v>60</v>
      </c>
      <c r="F98" s="12" t="s">
        <v>17</v>
      </c>
      <c r="G98" s="13" t="s">
        <v>18</v>
      </c>
      <c r="H98" s="16" t="s">
        <v>8</v>
      </c>
      <c r="I98" s="12" t="s">
        <v>13</v>
      </c>
      <c r="J98" s="13" t="s">
        <v>14</v>
      </c>
      <c r="K98" s="16" t="s">
        <v>9</v>
      </c>
      <c r="L98" s="12" t="s">
        <v>55</v>
      </c>
      <c r="M98" s="13" t="s">
        <v>90</v>
      </c>
      <c r="N98" s="16" t="s">
        <v>51</v>
      </c>
      <c r="O98" s="12" t="s">
        <v>65</v>
      </c>
      <c r="P98" s="13" t="s">
        <v>58</v>
      </c>
      <c r="Q98" s="16"/>
      <c r="R98" s="9" t="s">
        <v>8</v>
      </c>
    </row>
    <row r="99" spans="2:18" s="34" customFormat="1" ht="14.25" customHeight="1" x14ac:dyDescent="0.2">
      <c r="B99" s="9" t="s">
        <v>9</v>
      </c>
      <c r="C99" s="12" t="s">
        <v>97</v>
      </c>
      <c r="D99" s="13" t="s">
        <v>91</v>
      </c>
      <c r="E99" s="16" t="s">
        <v>10</v>
      </c>
      <c r="F99" s="12" t="s">
        <v>17</v>
      </c>
      <c r="G99" s="13" t="s">
        <v>18</v>
      </c>
      <c r="H99" s="16" t="s">
        <v>8</v>
      </c>
      <c r="I99" s="12" t="s">
        <v>41</v>
      </c>
      <c r="J99" s="13" t="s">
        <v>6</v>
      </c>
      <c r="K99" s="16" t="s">
        <v>2</v>
      </c>
      <c r="L99" s="12" t="s">
        <v>13</v>
      </c>
      <c r="M99" s="13" t="s">
        <v>14</v>
      </c>
      <c r="N99" s="16" t="s">
        <v>9</v>
      </c>
      <c r="O99" s="12"/>
      <c r="P99" s="13"/>
      <c r="Q99" s="29"/>
      <c r="R99" s="9" t="s">
        <v>9</v>
      </c>
    </row>
    <row r="100" spans="2:18" s="34" customFormat="1" ht="14.25" customHeight="1" x14ac:dyDescent="0.2">
      <c r="B100" s="9" t="s">
        <v>10</v>
      </c>
      <c r="C100" s="12" t="s">
        <v>97</v>
      </c>
      <c r="D100" s="13" t="s">
        <v>91</v>
      </c>
      <c r="E100" s="16" t="s">
        <v>10</v>
      </c>
      <c r="F100" s="12"/>
      <c r="G100" s="13"/>
      <c r="H100" s="14"/>
      <c r="I100" s="12"/>
      <c r="J100" s="13"/>
      <c r="K100" s="29"/>
      <c r="L100" s="12" t="s">
        <v>61</v>
      </c>
      <c r="M100" s="13" t="s">
        <v>14</v>
      </c>
      <c r="N100" s="16" t="s">
        <v>9</v>
      </c>
      <c r="O100" s="12"/>
      <c r="P100" s="13"/>
      <c r="Q100" s="29"/>
      <c r="R100" s="9" t="s">
        <v>10</v>
      </c>
    </row>
    <row r="101" spans="2:18" s="34" customFormat="1" ht="18.75" customHeight="1" x14ac:dyDescent="0.2">
      <c r="B101" s="55" t="s">
        <v>74</v>
      </c>
      <c r="C101" s="47"/>
      <c r="D101" s="47"/>
      <c r="E101" s="47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7"/>
    </row>
    <row r="102" spans="2:18" s="34" customFormat="1" ht="19.5" customHeight="1" x14ac:dyDescent="0.2">
      <c r="B102" s="10"/>
      <c r="C102" s="58" t="s">
        <v>36</v>
      </c>
      <c r="D102" s="59"/>
      <c r="E102" s="60"/>
      <c r="F102" s="58" t="s">
        <v>37</v>
      </c>
      <c r="G102" s="59"/>
      <c r="H102" s="60"/>
      <c r="I102" s="58" t="s">
        <v>38</v>
      </c>
      <c r="J102" s="59"/>
      <c r="K102" s="60"/>
      <c r="L102" s="58" t="s">
        <v>39</v>
      </c>
      <c r="M102" s="59"/>
      <c r="N102" s="60"/>
      <c r="O102" s="58" t="s">
        <v>40</v>
      </c>
      <c r="P102" s="59"/>
      <c r="Q102" s="33"/>
      <c r="R102" s="10"/>
    </row>
    <row r="103" spans="2:18" s="34" customFormat="1" ht="15.75" customHeight="1" x14ac:dyDescent="0.2">
      <c r="B103" s="9" t="s">
        <v>0</v>
      </c>
      <c r="C103" s="12" t="s">
        <v>78</v>
      </c>
      <c r="D103" s="13" t="s">
        <v>79</v>
      </c>
      <c r="E103" s="16" t="s">
        <v>47</v>
      </c>
      <c r="F103" s="12" t="s">
        <v>5</v>
      </c>
      <c r="G103" s="13" t="s">
        <v>102</v>
      </c>
      <c r="H103" s="16" t="s">
        <v>52</v>
      </c>
      <c r="I103" s="12" t="s">
        <v>93</v>
      </c>
      <c r="J103" s="13" t="s">
        <v>16</v>
      </c>
      <c r="K103" s="16" t="s">
        <v>52</v>
      </c>
      <c r="L103" s="12" t="s">
        <v>65</v>
      </c>
      <c r="M103" s="13" t="s">
        <v>26</v>
      </c>
      <c r="N103" s="16"/>
      <c r="O103" s="12" t="s">
        <v>65</v>
      </c>
      <c r="P103" s="13" t="s">
        <v>26</v>
      </c>
      <c r="Q103" s="16"/>
      <c r="R103" s="9" t="s">
        <v>0</v>
      </c>
    </row>
    <row r="104" spans="2:18" s="34" customFormat="1" ht="15.75" customHeight="1" x14ac:dyDescent="0.2">
      <c r="B104" s="9" t="s">
        <v>2</v>
      </c>
      <c r="C104" s="12" t="s">
        <v>87</v>
      </c>
      <c r="D104" s="13" t="s">
        <v>49</v>
      </c>
      <c r="E104" s="16" t="s">
        <v>52</v>
      </c>
      <c r="F104" s="12" t="s">
        <v>105</v>
      </c>
      <c r="G104" s="13" t="s">
        <v>49</v>
      </c>
      <c r="H104" s="16" t="s">
        <v>52</v>
      </c>
      <c r="I104" s="12" t="s">
        <v>88</v>
      </c>
      <c r="J104" s="13" t="s">
        <v>22</v>
      </c>
      <c r="K104" s="16" t="s">
        <v>80</v>
      </c>
      <c r="L104" s="12" t="s">
        <v>65</v>
      </c>
      <c r="M104" s="13" t="s">
        <v>26</v>
      </c>
      <c r="N104" s="16"/>
      <c r="O104" s="12" t="s">
        <v>65</v>
      </c>
      <c r="P104" s="13" t="s">
        <v>26</v>
      </c>
      <c r="Q104" s="16"/>
      <c r="R104" s="9" t="s">
        <v>2</v>
      </c>
    </row>
    <row r="105" spans="2:18" s="34" customFormat="1" ht="15.75" customHeight="1" x14ac:dyDescent="0.2">
      <c r="B105" s="9" t="s">
        <v>3</v>
      </c>
      <c r="C105" s="12" t="s">
        <v>87</v>
      </c>
      <c r="D105" s="13" t="s">
        <v>49</v>
      </c>
      <c r="E105" s="16" t="s">
        <v>52</v>
      </c>
      <c r="F105" s="12" t="s">
        <v>105</v>
      </c>
      <c r="G105" s="13" t="s">
        <v>49</v>
      </c>
      <c r="H105" s="16" t="s">
        <v>52</v>
      </c>
      <c r="I105" s="12" t="s">
        <v>5</v>
      </c>
      <c r="J105" s="13" t="s">
        <v>102</v>
      </c>
      <c r="K105" s="16" t="s">
        <v>52</v>
      </c>
      <c r="L105" s="12" t="s">
        <v>65</v>
      </c>
      <c r="M105" s="13" t="s">
        <v>26</v>
      </c>
      <c r="N105" s="16"/>
      <c r="O105" s="12" t="s">
        <v>65</v>
      </c>
      <c r="P105" s="13" t="s">
        <v>26</v>
      </c>
      <c r="Q105" s="16"/>
      <c r="R105" s="9" t="s">
        <v>3</v>
      </c>
    </row>
    <row r="106" spans="2:18" s="34" customFormat="1" ht="14.25" customHeight="1" x14ac:dyDescent="0.2">
      <c r="B106" s="9" t="s">
        <v>4</v>
      </c>
      <c r="C106" s="12" t="s">
        <v>87</v>
      </c>
      <c r="D106" s="13" t="s">
        <v>49</v>
      </c>
      <c r="E106" s="16" t="s">
        <v>52</v>
      </c>
      <c r="F106" s="12" t="s">
        <v>87</v>
      </c>
      <c r="G106" s="13" t="s">
        <v>49</v>
      </c>
      <c r="H106" s="16" t="s">
        <v>52</v>
      </c>
      <c r="I106" s="12" t="s">
        <v>61</v>
      </c>
      <c r="J106" s="13" t="s">
        <v>14</v>
      </c>
      <c r="K106" s="16" t="s">
        <v>9</v>
      </c>
      <c r="L106" s="12" t="s">
        <v>65</v>
      </c>
      <c r="M106" s="13" t="s">
        <v>26</v>
      </c>
      <c r="N106" s="16"/>
      <c r="O106" s="12" t="s">
        <v>65</v>
      </c>
      <c r="P106" s="13" t="s">
        <v>26</v>
      </c>
      <c r="Q106" s="16"/>
      <c r="R106" s="9" t="s">
        <v>4</v>
      </c>
    </row>
    <row r="107" spans="2:18" s="34" customFormat="1" ht="15.75" customHeight="1" x14ac:dyDescent="0.2">
      <c r="B107" s="9" t="s">
        <v>7</v>
      </c>
      <c r="C107" s="12" t="s">
        <v>87</v>
      </c>
      <c r="D107" s="13" t="s">
        <v>49</v>
      </c>
      <c r="E107" s="16" t="s">
        <v>52</v>
      </c>
      <c r="F107" s="12" t="s">
        <v>87</v>
      </c>
      <c r="G107" s="13" t="s">
        <v>49</v>
      </c>
      <c r="H107" s="16" t="s">
        <v>52</v>
      </c>
      <c r="I107" s="12" t="s">
        <v>83</v>
      </c>
      <c r="J107" s="13" t="s">
        <v>84</v>
      </c>
      <c r="K107" s="16" t="s">
        <v>130</v>
      </c>
      <c r="L107" s="12" t="s">
        <v>65</v>
      </c>
      <c r="M107" s="13" t="s">
        <v>26</v>
      </c>
      <c r="N107" s="16"/>
      <c r="O107" s="12" t="s">
        <v>65</v>
      </c>
      <c r="P107" s="13" t="s">
        <v>26</v>
      </c>
      <c r="Q107" s="16"/>
      <c r="R107" s="9" t="s">
        <v>7</v>
      </c>
    </row>
    <row r="108" spans="2:18" s="34" customFormat="1" ht="15" customHeight="1" x14ac:dyDescent="0.2">
      <c r="B108" s="9" t="s">
        <v>8</v>
      </c>
      <c r="C108" s="12" t="s">
        <v>87</v>
      </c>
      <c r="D108" s="13" t="s">
        <v>49</v>
      </c>
      <c r="E108" s="16" t="s">
        <v>52</v>
      </c>
      <c r="F108" s="12" t="s">
        <v>87</v>
      </c>
      <c r="G108" s="13" t="s">
        <v>49</v>
      </c>
      <c r="H108" s="16" t="s">
        <v>52</v>
      </c>
      <c r="I108" s="12" t="s">
        <v>24</v>
      </c>
      <c r="J108" s="13" t="s">
        <v>25</v>
      </c>
      <c r="K108" s="16" t="s">
        <v>47</v>
      </c>
      <c r="L108" s="12" t="s">
        <v>65</v>
      </c>
      <c r="M108" s="13" t="s">
        <v>26</v>
      </c>
      <c r="N108" s="16"/>
      <c r="O108" s="12" t="s">
        <v>65</v>
      </c>
      <c r="P108" s="13" t="s">
        <v>26</v>
      </c>
      <c r="Q108" s="16"/>
      <c r="R108" s="9" t="s">
        <v>8</v>
      </c>
    </row>
    <row r="109" spans="2:18" s="34" customFormat="1" ht="14.25" customHeight="1" x14ac:dyDescent="0.2">
      <c r="B109" s="9" t="s">
        <v>9</v>
      </c>
      <c r="C109" s="12" t="s">
        <v>85</v>
      </c>
      <c r="D109" s="13" t="s">
        <v>86</v>
      </c>
      <c r="E109" s="16" t="s">
        <v>2</v>
      </c>
      <c r="F109" s="12" t="s">
        <v>48</v>
      </c>
      <c r="G109" s="13" t="s">
        <v>49</v>
      </c>
      <c r="H109" s="16" t="s">
        <v>52</v>
      </c>
      <c r="I109" s="12" t="s">
        <v>77</v>
      </c>
      <c r="J109" s="13" t="s">
        <v>15</v>
      </c>
      <c r="K109" s="16" t="s">
        <v>46</v>
      </c>
      <c r="L109" s="12"/>
      <c r="M109" s="13"/>
      <c r="N109" s="29"/>
      <c r="O109" s="12"/>
      <c r="P109" s="13"/>
      <c r="Q109" s="29"/>
      <c r="R109" s="9" t="s">
        <v>9</v>
      </c>
    </row>
    <row r="110" spans="2:18" s="34" customFormat="1" ht="14.25" customHeight="1" x14ac:dyDescent="0.2">
      <c r="B110" s="9" t="s">
        <v>10</v>
      </c>
      <c r="C110" s="12" t="s">
        <v>85</v>
      </c>
      <c r="D110" s="13" t="s">
        <v>86</v>
      </c>
      <c r="E110" s="16" t="s">
        <v>2</v>
      </c>
      <c r="F110" s="12" t="s">
        <v>48</v>
      </c>
      <c r="G110" s="13" t="s">
        <v>49</v>
      </c>
      <c r="H110" s="16" t="s">
        <v>52</v>
      </c>
      <c r="I110" s="12" t="s">
        <v>77</v>
      </c>
      <c r="J110" s="13" t="s">
        <v>15</v>
      </c>
      <c r="K110" s="16" t="s">
        <v>46</v>
      </c>
      <c r="L110" s="12"/>
      <c r="M110" s="13"/>
      <c r="N110" s="29"/>
      <c r="O110" s="12"/>
      <c r="P110" s="13"/>
      <c r="Q110" s="29"/>
      <c r="R110" s="9" t="s">
        <v>10</v>
      </c>
    </row>
    <row r="111" spans="2:18" s="34" customFormat="1" ht="18.75" customHeight="1" x14ac:dyDescent="0.2">
      <c r="B111" s="55" t="s">
        <v>75</v>
      </c>
      <c r="C111" s="47"/>
      <c r="D111" s="47"/>
      <c r="E111" s="47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7"/>
    </row>
    <row r="112" spans="2:18" s="34" customFormat="1" ht="19.5" customHeight="1" x14ac:dyDescent="0.2">
      <c r="B112" s="10"/>
      <c r="C112" s="58" t="s">
        <v>36</v>
      </c>
      <c r="D112" s="59"/>
      <c r="E112" s="60"/>
      <c r="F112" s="58" t="s">
        <v>37</v>
      </c>
      <c r="G112" s="59"/>
      <c r="H112" s="60"/>
      <c r="I112" s="58" t="s">
        <v>38</v>
      </c>
      <c r="J112" s="59"/>
      <c r="K112" s="60"/>
      <c r="L112" s="58" t="s">
        <v>39</v>
      </c>
      <c r="M112" s="59"/>
      <c r="N112" s="60"/>
      <c r="O112" s="58" t="s">
        <v>40</v>
      </c>
      <c r="P112" s="59"/>
      <c r="Q112" s="33"/>
      <c r="R112" s="10"/>
    </row>
    <row r="113" spans="2:18" s="34" customFormat="1" ht="15.75" customHeight="1" x14ac:dyDescent="0.2">
      <c r="B113" s="9" t="s">
        <v>0</v>
      </c>
      <c r="C113" s="12" t="s">
        <v>65</v>
      </c>
      <c r="D113" s="13" t="s">
        <v>103</v>
      </c>
      <c r="E113" s="16"/>
      <c r="F113" s="12" t="s">
        <v>65</v>
      </c>
      <c r="G113" s="13" t="s">
        <v>103</v>
      </c>
      <c r="H113" s="16"/>
      <c r="I113" s="12" t="s">
        <v>78</v>
      </c>
      <c r="J113" s="13" t="s">
        <v>79</v>
      </c>
      <c r="K113" s="16" t="s">
        <v>50</v>
      </c>
      <c r="L113" s="12" t="s">
        <v>5</v>
      </c>
      <c r="M113" s="13" t="s">
        <v>102</v>
      </c>
      <c r="N113" s="16" t="s">
        <v>52</v>
      </c>
      <c r="O113" s="12" t="s">
        <v>61</v>
      </c>
      <c r="P113" s="13" t="s">
        <v>14</v>
      </c>
      <c r="Q113" s="16" t="s">
        <v>9</v>
      </c>
      <c r="R113" s="9" t="s">
        <v>0</v>
      </c>
    </row>
    <row r="114" spans="2:18" s="34" customFormat="1" ht="15.75" customHeight="1" x14ac:dyDescent="0.2">
      <c r="B114" s="9" t="s">
        <v>2</v>
      </c>
      <c r="C114" s="12" t="s">
        <v>65</v>
      </c>
      <c r="D114" s="13" t="s">
        <v>103</v>
      </c>
      <c r="E114" s="16"/>
      <c r="F114" s="12" t="s">
        <v>65</v>
      </c>
      <c r="G114" s="13" t="s">
        <v>103</v>
      </c>
      <c r="H114" s="16"/>
      <c r="I114" s="12" t="s">
        <v>93</v>
      </c>
      <c r="J114" s="13" t="s">
        <v>16</v>
      </c>
      <c r="K114" s="16" t="s">
        <v>52</v>
      </c>
      <c r="L114" s="12" t="s">
        <v>5</v>
      </c>
      <c r="M114" s="13" t="s">
        <v>102</v>
      </c>
      <c r="N114" s="16" t="s">
        <v>52</v>
      </c>
      <c r="O114" s="12" t="s">
        <v>87</v>
      </c>
      <c r="P114" s="13" t="s">
        <v>49</v>
      </c>
      <c r="Q114" s="16" t="s">
        <v>52</v>
      </c>
      <c r="R114" s="9" t="s">
        <v>2</v>
      </c>
    </row>
    <row r="115" spans="2:18" s="34" customFormat="1" ht="15.75" customHeight="1" x14ac:dyDescent="0.2">
      <c r="B115" s="9" t="s">
        <v>3</v>
      </c>
      <c r="C115" s="12" t="s">
        <v>65</v>
      </c>
      <c r="D115" s="13" t="s">
        <v>103</v>
      </c>
      <c r="E115" s="16"/>
      <c r="F115" s="12" t="s">
        <v>65</v>
      </c>
      <c r="G115" s="13" t="s">
        <v>103</v>
      </c>
      <c r="H115" s="16"/>
      <c r="I115" s="12" t="s">
        <v>88</v>
      </c>
      <c r="J115" s="13" t="s">
        <v>22</v>
      </c>
      <c r="K115" s="16" t="s">
        <v>80</v>
      </c>
      <c r="L115" s="12" t="s">
        <v>109</v>
      </c>
      <c r="M115" s="13" t="s">
        <v>15</v>
      </c>
      <c r="N115" s="16" t="s">
        <v>46</v>
      </c>
      <c r="O115" s="12" t="s">
        <v>87</v>
      </c>
      <c r="P115" s="13" t="s">
        <v>49</v>
      </c>
      <c r="Q115" s="16" t="s">
        <v>52</v>
      </c>
      <c r="R115" s="9" t="s">
        <v>3</v>
      </c>
    </row>
    <row r="116" spans="2:18" s="34" customFormat="1" ht="14.25" customHeight="1" x14ac:dyDescent="0.2">
      <c r="B116" s="9" t="s">
        <v>4</v>
      </c>
      <c r="C116" s="12" t="s">
        <v>65</v>
      </c>
      <c r="D116" s="13" t="s">
        <v>103</v>
      </c>
      <c r="E116" s="16"/>
      <c r="F116" s="12" t="s">
        <v>65</v>
      </c>
      <c r="G116" s="13" t="s">
        <v>103</v>
      </c>
      <c r="H116" s="16"/>
      <c r="I116" s="12" t="s">
        <v>83</v>
      </c>
      <c r="J116" s="13" t="s">
        <v>84</v>
      </c>
      <c r="K116" s="16" t="s">
        <v>130</v>
      </c>
      <c r="L116" s="12" t="s">
        <v>87</v>
      </c>
      <c r="M116" s="13" t="s">
        <v>49</v>
      </c>
      <c r="N116" s="16" t="s">
        <v>52</v>
      </c>
      <c r="O116" s="12" t="s">
        <v>87</v>
      </c>
      <c r="P116" s="13" t="s">
        <v>49</v>
      </c>
      <c r="Q116" s="16" t="s">
        <v>52</v>
      </c>
      <c r="R116" s="9" t="s">
        <v>4</v>
      </c>
    </row>
    <row r="117" spans="2:18" s="34" customFormat="1" ht="15.75" customHeight="1" x14ac:dyDescent="0.2">
      <c r="B117" s="9" t="s">
        <v>7</v>
      </c>
      <c r="C117" s="12" t="s">
        <v>65</v>
      </c>
      <c r="D117" s="13" t="s">
        <v>103</v>
      </c>
      <c r="E117" s="16"/>
      <c r="F117" s="12" t="s">
        <v>65</v>
      </c>
      <c r="G117" s="13" t="s">
        <v>103</v>
      </c>
      <c r="H117" s="16"/>
      <c r="I117" s="12" t="s">
        <v>24</v>
      </c>
      <c r="J117" s="13" t="s">
        <v>25</v>
      </c>
      <c r="K117" s="16" t="s">
        <v>47</v>
      </c>
      <c r="L117" s="12" t="s">
        <v>87</v>
      </c>
      <c r="M117" s="13" t="s">
        <v>49</v>
      </c>
      <c r="N117" s="16" t="s">
        <v>52</v>
      </c>
      <c r="O117" s="12" t="s">
        <v>87</v>
      </c>
      <c r="P117" s="13" t="s">
        <v>49</v>
      </c>
      <c r="Q117" s="16" t="s">
        <v>52</v>
      </c>
      <c r="R117" s="9" t="s">
        <v>7</v>
      </c>
    </row>
    <row r="118" spans="2:18" s="34" customFormat="1" ht="15" customHeight="1" x14ac:dyDescent="0.2">
      <c r="B118" s="9" t="s">
        <v>8</v>
      </c>
      <c r="C118" s="12" t="s">
        <v>65</v>
      </c>
      <c r="D118" s="13" t="s">
        <v>103</v>
      </c>
      <c r="E118" s="16"/>
      <c r="F118" s="12" t="s">
        <v>65</v>
      </c>
      <c r="G118" s="13" t="s">
        <v>103</v>
      </c>
      <c r="H118" s="16"/>
      <c r="I118" s="12" t="s">
        <v>109</v>
      </c>
      <c r="J118" s="13" t="s">
        <v>15</v>
      </c>
      <c r="K118" s="16" t="s">
        <v>46</v>
      </c>
      <c r="L118" s="12" t="s">
        <v>87</v>
      </c>
      <c r="M118" s="13" t="s">
        <v>49</v>
      </c>
      <c r="N118" s="16" t="s">
        <v>52</v>
      </c>
      <c r="O118" s="12" t="s">
        <v>87</v>
      </c>
      <c r="P118" s="13" t="s">
        <v>49</v>
      </c>
      <c r="Q118" s="16" t="s">
        <v>52</v>
      </c>
      <c r="R118" s="9" t="s">
        <v>8</v>
      </c>
    </row>
    <row r="119" spans="2:18" s="34" customFormat="1" ht="14.25" customHeight="1" x14ac:dyDescent="0.2">
      <c r="B119" s="9" t="s">
        <v>9</v>
      </c>
      <c r="C119" s="12"/>
      <c r="D119" s="13"/>
      <c r="E119" s="29"/>
      <c r="F119" s="12"/>
      <c r="G119" s="13"/>
      <c r="H119" s="29"/>
      <c r="I119" s="12" t="s">
        <v>106</v>
      </c>
      <c r="J119" s="13" t="s">
        <v>102</v>
      </c>
      <c r="K119" s="16" t="s">
        <v>52</v>
      </c>
      <c r="L119" s="12" t="s">
        <v>48</v>
      </c>
      <c r="M119" s="13" t="s">
        <v>49</v>
      </c>
      <c r="N119" s="16" t="s">
        <v>52</v>
      </c>
      <c r="O119" s="12" t="s">
        <v>66</v>
      </c>
      <c r="P119" s="13" t="s">
        <v>86</v>
      </c>
      <c r="Q119" s="16" t="s">
        <v>2</v>
      </c>
      <c r="R119" s="9" t="s">
        <v>9</v>
      </c>
    </row>
    <row r="120" spans="2:18" s="34" customFormat="1" ht="14.25" customHeight="1" x14ac:dyDescent="0.2">
      <c r="B120" s="9" t="s">
        <v>10</v>
      </c>
      <c r="C120" s="12"/>
      <c r="D120" s="13"/>
      <c r="E120" s="29"/>
      <c r="F120" s="12"/>
      <c r="G120" s="13"/>
      <c r="H120" s="29"/>
      <c r="I120" s="12" t="s">
        <v>106</v>
      </c>
      <c r="J120" s="13" t="s">
        <v>102</v>
      </c>
      <c r="K120" s="16" t="s">
        <v>52</v>
      </c>
      <c r="L120" s="12" t="s">
        <v>48</v>
      </c>
      <c r="M120" s="13" t="s">
        <v>49</v>
      </c>
      <c r="N120" s="16" t="s">
        <v>52</v>
      </c>
      <c r="O120" s="12" t="s">
        <v>66</v>
      </c>
      <c r="P120" s="13" t="s">
        <v>86</v>
      </c>
      <c r="Q120" s="16" t="s">
        <v>2</v>
      </c>
      <c r="R120" s="9" t="s">
        <v>10</v>
      </c>
    </row>
    <row r="123" spans="2:18" ht="18.75" x14ac:dyDescent="0.3">
      <c r="M123" s="64" t="s">
        <v>67</v>
      </c>
      <c r="N123" s="65"/>
      <c r="O123" s="65"/>
      <c r="P123" s="65"/>
      <c r="Q123" s="65"/>
    </row>
  </sheetData>
  <mergeCells count="71">
    <mergeCell ref="B20:R20"/>
    <mergeCell ref="C21:E21"/>
    <mergeCell ref="F21:H21"/>
    <mergeCell ref="I21:K21"/>
    <mergeCell ref="L21:N21"/>
    <mergeCell ref="O21:P21"/>
    <mergeCell ref="B40:R40"/>
    <mergeCell ref="M123:Q123"/>
    <mergeCell ref="C41:E41"/>
    <mergeCell ref="F41:H41"/>
    <mergeCell ref="I41:K41"/>
    <mergeCell ref="L41:N41"/>
    <mergeCell ref="O41:P41"/>
    <mergeCell ref="B50:R50"/>
    <mergeCell ref="C51:E51"/>
    <mergeCell ref="F51:H51"/>
    <mergeCell ref="I51:K51"/>
    <mergeCell ref="L51:N51"/>
    <mergeCell ref="O51:P51"/>
    <mergeCell ref="B60:R60"/>
    <mergeCell ref="B71:R71"/>
    <mergeCell ref="C72:E72"/>
    <mergeCell ref="M4:P4"/>
    <mergeCell ref="O7:R7"/>
    <mergeCell ref="B10:R10"/>
    <mergeCell ref="C11:E11"/>
    <mergeCell ref="F11:H11"/>
    <mergeCell ref="I11:K11"/>
    <mergeCell ref="L11:N11"/>
    <mergeCell ref="O11:P11"/>
    <mergeCell ref="B9:R9"/>
    <mergeCell ref="F72:H72"/>
    <mergeCell ref="I72:K72"/>
    <mergeCell ref="L72:N72"/>
    <mergeCell ref="O72:P72"/>
    <mergeCell ref="B91:R91"/>
    <mergeCell ref="B81:R81"/>
    <mergeCell ref="C82:E82"/>
    <mergeCell ref="F82:H82"/>
    <mergeCell ref="I82:K82"/>
    <mergeCell ref="L82:N82"/>
    <mergeCell ref="O82:P82"/>
    <mergeCell ref="C92:E92"/>
    <mergeCell ref="F92:H92"/>
    <mergeCell ref="I92:K92"/>
    <mergeCell ref="L92:N92"/>
    <mergeCell ref="O92:P92"/>
    <mergeCell ref="B101:R101"/>
    <mergeCell ref="C102:E102"/>
    <mergeCell ref="F102:H102"/>
    <mergeCell ref="I102:K102"/>
    <mergeCell ref="L102:N102"/>
    <mergeCell ref="O102:P102"/>
    <mergeCell ref="B111:R111"/>
    <mergeCell ref="C112:E112"/>
    <mergeCell ref="F112:H112"/>
    <mergeCell ref="I112:K112"/>
    <mergeCell ref="L112:N112"/>
    <mergeCell ref="O112:P112"/>
    <mergeCell ref="B61:R61"/>
    <mergeCell ref="C62:E62"/>
    <mergeCell ref="F62:H62"/>
    <mergeCell ref="I62:K62"/>
    <mergeCell ref="L62:N62"/>
    <mergeCell ref="O62:P62"/>
    <mergeCell ref="B30:R30"/>
    <mergeCell ref="C31:E31"/>
    <mergeCell ref="F31:H31"/>
    <mergeCell ref="I31:K31"/>
    <mergeCell ref="L31:N31"/>
    <mergeCell ref="O31:P31"/>
  </mergeCells>
  <phoneticPr fontId="0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  <sheetView workbookViewId="1"/>
  </sheetViews>
  <sheetFormatPr defaultRowHeight="12.7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rodklad (28)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Misha Kov</cp:lastModifiedBy>
  <cp:lastPrinted>2024-09-09T13:13:47Z</cp:lastPrinted>
  <dcterms:created xsi:type="dcterms:W3CDTF">2023-01-13T14:18:02Z</dcterms:created>
  <dcterms:modified xsi:type="dcterms:W3CDTF">2024-10-28T08:05:20Z</dcterms:modified>
</cp:coreProperties>
</file>